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anamariamoralesrodriguez/Desktop/"/>
    </mc:Choice>
  </mc:AlternateContent>
  <xr:revisionPtr revIDLastSave="0" documentId="8_{96F2A425-43B3-4A45-8B34-52F21D9913F4}" xr6:coauthVersionLast="47" xr6:coauthVersionMax="47" xr10:uidLastSave="{00000000-0000-0000-0000-000000000000}"/>
  <bookViews>
    <workbookView xWindow="0" yWindow="0" windowWidth="28800" windowHeight="18000" xr2:uid="{632CC187-C939-422C-8D88-AAF63B472C07}"/>
  </bookViews>
  <sheets>
    <sheet name="Febrero"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<sst xmlns="http://schemas.openxmlformats.org/spreadsheetml/2006/main" count="791" uniqueCount="523">
  <si>
    <t>AÑO</t>
  </si>
  <si>
    <t>MES</t>
  </si>
  <si>
    <t>NUMERO DE CONTRATO</t>
  </si>
  <si>
    <t>TIPO DE PROCESO</t>
  </si>
  <si>
    <t>CONTRATISTA</t>
  </si>
  <si>
    <t>OBJETO</t>
  </si>
  <si>
    <t>VALOR DE CONTRATO</t>
  </si>
  <si>
    <t>FECHA DE SUSCRIPCIÓN</t>
  </si>
  <si>
    <t>FECHA DE INICIO</t>
  </si>
  <si>
    <t xml:space="preserve">FECHA DE TERMINACIÓN </t>
  </si>
  <si>
    <t>URL</t>
  </si>
  <si>
    <t>ATENEA-078-2023</t>
  </si>
  <si>
    <t>ATENEA-049-2023</t>
  </si>
  <si>
    <t>ATENEA-058-2023</t>
  </si>
  <si>
    <t>ATENEA-057-2023</t>
  </si>
  <si>
    <t>ATENEA-157-2023</t>
  </si>
  <si>
    <t>ATENEA-076-2023</t>
  </si>
  <si>
    <t>ATENEA-042-2023</t>
  </si>
  <si>
    <t>ATENEA-054-2023.</t>
  </si>
  <si>
    <t>ATENEA-139-2023</t>
  </si>
  <si>
    <t>ATENEA-077-2023</t>
  </si>
  <si>
    <t>ATENEA-101-2023</t>
  </si>
  <si>
    <t>ATENEA-044-2023</t>
  </si>
  <si>
    <t>ATENEA-107-2023</t>
  </si>
  <si>
    <t>ATENEA-063-2023</t>
  </si>
  <si>
    <t>ATENEA-096-2023</t>
  </si>
  <si>
    <t>ATENEA-064-2023</t>
  </si>
  <si>
    <t>ATENEA-090-2023</t>
  </si>
  <si>
    <t>ATENEA-091-2023</t>
  </si>
  <si>
    <t>ATENEA-033-2023</t>
  </si>
  <si>
    <t>ATENEA-131-2023</t>
  </si>
  <si>
    <t>ATENEA-154-2023</t>
  </si>
  <si>
    <t>ATENEA-041-2023</t>
  </si>
  <si>
    <t>ATENEA-147-2023</t>
  </si>
  <si>
    <t>ATENEA-133-2023</t>
  </si>
  <si>
    <t>ATENEA-69-2023</t>
  </si>
  <si>
    <t>ATENEA-072-2023</t>
  </si>
  <si>
    <t>ATENEA-062-2023</t>
  </si>
  <si>
    <t>ATENEA-039-2023</t>
  </si>
  <si>
    <t>ATENEA-130-2023</t>
  </si>
  <si>
    <t>ATENEA-071-2023</t>
  </si>
  <si>
    <t>ATENEA-079-2023</t>
  </si>
  <si>
    <t>ATENEA-092-2023</t>
  </si>
  <si>
    <t>ATENEA-148-2023</t>
  </si>
  <si>
    <t>ATENEA-162-2023</t>
  </si>
  <si>
    <t>ATENEA-102-2023</t>
  </si>
  <si>
    <t>ATENEA-080-2023</t>
  </si>
  <si>
    <t>ATENEA-099-2023</t>
  </si>
  <si>
    <t>ATENEA 126-2023</t>
  </si>
  <si>
    <t>ATENEA-122-2023</t>
  </si>
  <si>
    <t>ATENEA-116-2023</t>
  </si>
  <si>
    <t>ATENEA-070-2023</t>
  </si>
  <si>
    <t>ATENEA-115-2023</t>
  </si>
  <si>
    <t>ATENEA-143-2023</t>
  </si>
  <si>
    <t>ATENEA-135-2023</t>
  </si>
  <si>
    <t>ATENEA-159-2023</t>
  </si>
  <si>
    <t>ATENEA-132-2023</t>
  </si>
  <si>
    <t>ATENEA-160-2023</t>
  </si>
  <si>
    <t>ATENEA-165-2023</t>
  </si>
  <si>
    <t>ATENEA-060-2023</t>
  </si>
  <si>
    <t>ATENEA-005-2023</t>
  </si>
  <si>
    <t>ATENEA-081-2023</t>
  </si>
  <si>
    <t>ATENEA-068-2023</t>
  </si>
  <si>
    <t>ATENEA-043-2023</t>
  </si>
  <si>
    <t>ATENEA-037-2023</t>
  </si>
  <si>
    <t>ATENEA-137-2023</t>
  </si>
  <si>
    <t>ATENEA-119-2023</t>
  </si>
  <si>
    <t>ATENEA-084-2023</t>
  </si>
  <si>
    <t>ATENEA-163-2023</t>
  </si>
  <si>
    <t>ATENEA-047-2023</t>
  </si>
  <si>
    <t>ATENEA-98-2023</t>
  </si>
  <si>
    <t>ATENEA-094-2023</t>
  </si>
  <si>
    <t>ATENEA-088-2023</t>
  </si>
  <si>
    <t>ATENEA-109-2023</t>
  </si>
  <si>
    <t>ATENEA-128-2023</t>
  </si>
  <si>
    <t>ATENEA 127-2023</t>
  </si>
  <si>
    <t>ATENEA-105-2023</t>
  </si>
  <si>
    <t>ATENEA-117-2023</t>
  </si>
  <si>
    <t>ATENEA-065-2023</t>
  </si>
  <si>
    <t>ATENEA-129-2023</t>
  </si>
  <si>
    <t>ATENEA-111-2023</t>
  </si>
  <si>
    <t>ATENEA-066-2023</t>
  </si>
  <si>
    <t>ATENEA-087-2023</t>
  </si>
  <si>
    <t>ATENEA-114-2023</t>
  </si>
  <si>
    <t>ATENEA 150-2023</t>
  </si>
  <si>
    <t>ATENEA-061-2023</t>
  </si>
  <si>
    <t>ATENEA-048-2023</t>
  </si>
  <si>
    <t>ATENEA-138-2023</t>
  </si>
  <si>
    <t>ATENEA-089-2023</t>
  </si>
  <si>
    <t>ATENEA-166-2023</t>
  </si>
  <si>
    <t>ATENEA-052-2023</t>
  </si>
  <si>
    <t>ATENEA-168-2023</t>
  </si>
  <si>
    <t>ATENEA-108-2023</t>
  </si>
  <si>
    <t>ATENEA-097-2023</t>
  </si>
  <si>
    <t>ATENEA-120-2023</t>
  </si>
  <si>
    <t>ATENEA-040-2023</t>
  </si>
  <si>
    <t>ATENEA-067-2023</t>
  </si>
  <si>
    <t>ATENEA-085-2023</t>
  </si>
  <si>
    <t>ATENEA-121-2023</t>
  </si>
  <si>
    <t>ATENEA-152-2023</t>
  </si>
  <si>
    <t>ATENEA-145-2023</t>
  </si>
  <si>
    <t>ATENEA-151-2023</t>
  </si>
  <si>
    <t>ATENEA-124-2023</t>
  </si>
  <si>
    <t>ATENEA-055-2023</t>
  </si>
  <si>
    <t>ATENEA-045-2023</t>
  </si>
  <si>
    <t>ATENEA-050-2023</t>
  </si>
  <si>
    <t>ATENEA-100-2023</t>
  </si>
  <si>
    <t>ATENEA-056-2023</t>
  </si>
  <si>
    <t>ATENEA-053-2023</t>
  </si>
  <si>
    <t>ATENEA-075-2023</t>
  </si>
  <si>
    <t>ATENEA-103-2023</t>
  </si>
  <si>
    <t>ATENEA-155-2023</t>
  </si>
  <si>
    <t>ATENEA-125-2023</t>
  </si>
  <si>
    <t>ATENEA-149-2023</t>
  </si>
  <si>
    <t>ATENEA-110-2023</t>
  </si>
  <si>
    <t>ATENEA-134-2023</t>
  </si>
  <si>
    <t>ATENEA-144-2023</t>
  </si>
  <si>
    <t>ATENEA-140-2023</t>
  </si>
  <si>
    <t>ATENEA 161-2023</t>
  </si>
  <si>
    <t>ATENEA-074-2023</t>
  </si>
  <si>
    <t>ATENEA-169-2023</t>
  </si>
  <si>
    <t>ATENEA-106-2023</t>
  </si>
  <si>
    <t>ATENA-123-2023</t>
  </si>
  <si>
    <t>ATENEA-112-2023</t>
  </si>
  <si>
    <t>ATENEA-136-2023</t>
  </si>
  <si>
    <t>ATENEA-142-2023</t>
  </si>
  <si>
    <t>ATENEA-113-2023</t>
  </si>
  <si>
    <t>ATENEA-073-2023</t>
  </si>
  <si>
    <t>ATENEA-146-2023</t>
  </si>
  <si>
    <t>ATENEA-093-2023</t>
  </si>
  <si>
    <t>ATENEA-059-2023</t>
  </si>
  <si>
    <t>ATENEA-046-2023</t>
  </si>
  <si>
    <t>ATENEA-051-2023</t>
  </si>
  <si>
    <t>ATENEA-167-2023</t>
  </si>
  <si>
    <t>ATENEA-082-2023</t>
  </si>
  <si>
    <t>ATENEA-083-2023</t>
  </si>
  <si>
    <t>ATENEA-086-2023</t>
  </si>
  <si>
    <t>PRESTAR LOS SERVICIOS PROFESIONALES A LA DIRECCIÓN GENERAL DE LA AGENCIA DISTRITAL PARA LA EDUCACIÓN SUPERIOR LA CIENCIA Y LA TECNOLOGÍA  ATENEA PARA ACOMPAÑAR Y APOYAR LAS ACTIVIDADES DE ESTRUCTURACIÓN Y SEGUIMIENTO A PROCESOS DE INTERÉS ESTRATÉGICO Y SOLICITUDES Y REQUERIMIENTOS A CARGO DE DESPACH</t>
  </si>
  <si>
    <t>Prestar servicios profesionales para el desarrollo operativo de las estrategias de inmersión acceso y permanencia a la educación posmedia a través del seguimiento y el apoyo a la supervisión de contratos o convenios suscritos por la Gerencia de educación posmedia</t>
  </si>
  <si>
    <t>Prestar los servicios profesionales a la Dirección General de la Agencia Distrital para la Educación Superior la Ciencia y la Tecnología  Atenea para el diseño gráfico de actividades asociadas al posicionamiento de la entidad y el cumplimiento de sus metas</t>
  </si>
  <si>
    <t>Prestar servicios de apoyo para el desarrollo ejecución y seguimiento de los proyectos de investigación en el marco del convenio firmado entre la secretaría distrital de salud y ATENEA para la financiación gestión y seguimiento a la ejecución de proyectos de ciencia tecnología e innovación  en salud</t>
  </si>
  <si>
    <t>Prestar servicios para apoyar el análisis respuesta gestión y seguimiento a reclamaciones y solicitudesexternas de información relacionadas con los programas de acceso y permanencia a la educación posmedia</t>
  </si>
  <si>
    <t>Prestar servicios profesionales de asesoría técnica con autonomía financiera y administrativa a la Gerencia de Estrategia de la Agencia Distrital para la Educación Superior la Ciencia y la Tecnología  ATENEA para el apoyo en la definición de la arquitectura y gobernanza de la entidad y en el desarro</t>
  </si>
  <si>
    <t>Prestar servicios profesionales para apoyar la implementación de los programas de acceso y permanencia a la educación superior en los diferentes componentes locales en el distrit</t>
  </si>
  <si>
    <t>Prestar servicios de apoyo técnico a la gestión en el proceso contractual a cargo de la Subgerencia de Gestión Administrativa para el desarrollo de programas de acceso y permanencia de la educación posmedia</t>
  </si>
  <si>
    <t>Prestar servicios profesionales a la entidad para proponer y desarrollar investigaciones asociadas a lasdistintas estrategias de acceso y permanencia en la educación posmedia y el ecosistema de ciencia tecnología e investigación así como generar documentos e insumos para la toma de decisiones instit</t>
  </si>
  <si>
    <t>Prestar servicios profesionales a la entidad para facilitar la implementación de las actividades asociadas a la Política de Gestión del Conocimiento de la entidad con especial énfasis en la planeación verificación y desarrollo de las acciones relacionadas a la sistematización de experiencias institu</t>
  </si>
  <si>
    <t>Prestar servicios profesionales para apoyar la articulación con las instituciones de educación superior el proceso operativo de los programas de acceso y permanencia a la educación posmedia así como la supervisión y seguimiento a los convenios o contratos suscritos por la gerencia</t>
  </si>
  <si>
    <t>Prestar servicios profesionales financieros para la estructuración acompañamiento y desarrollo de los procesos adelantados por la agencia ATENEA</t>
  </si>
  <si>
    <t>Prestar servicios profesionales jurídicos especializados para apoyar el proceso de gestión de talento humano a cargo de la Subgerencia de Gestión Administrativa para el desarrollo de programas de acceso y permanencia de la educación posmedia</t>
  </si>
  <si>
    <t>Prestar servicios profesionales a la entidad para actividades de gestión y análisis de información asociada a los ecosistemas de educación posmedia y ciencia tecnología e innovación de la ciudad de Bogotá que sirvan de insumo para el planteamiento de documentos técnicos de interés para la Agencia y</t>
  </si>
  <si>
    <t>Prestar servicios profesionales en derecho para la estructuración acompañamiento y desarrollo de los procesos jurídicos adelantados por la agencia ATENEA</t>
  </si>
  <si>
    <t>Prestar servicios profesionales para apoyar el proceso operativo de los programas de inmersión acceso y permanencia a la educación posmedia y hacer seguimiento técnico a los convenios suscritos con Instituciones de Educación Superior</t>
  </si>
  <si>
    <t>Prestar los servicios profesionales de asesoría especializada a la Dirección General de la Agencia Distrital para la Educación Superior la Ciencia y la Tecnología  ATENEA para la estructuración y puesta en marcha de los sistemas de información asociados con los procesos de acceso a la educación supe</t>
  </si>
  <si>
    <t>Prestar servicios profesionales a la Gerencia de Educación Posmedia mediante el control y seguimiento a los compromisos adquiridos en el marco de la gestión misional de la Gerencia así como la revisión de documentos asignados</t>
  </si>
  <si>
    <t>Prestar servicios profesionales para realizar el seguimiento financiero y operativo de los contratos o convenios suscritos por la entidad para la implementación de los programas de acceso y permanencia a la educación posmedia</t>
  </si>
  <si>
    <t>Prestar los servicios profesionales a la Gerencia de Estrategia para la formulación gestión y seguimiento de planes programas proyectos y estrategias de educación Posmedia</t>
  </si>
  <si>
    <t>Prestar servicios profesionales para apoyar el desarrollo operativo de los programas de acceso y permanencia a la educación posmedia del distrito a través del diseño e implementación del componente de pasantía social creación de valor público y acompañamiento a beneficiarios</t>
  </si>
  <si>
    <t>Prestar servicios profesionales para apoyar la implementación de los programas de acceso y permanencia a la educación superior en los diferentes componentes locales en el distrito</t>
  </si>
  <si>
    <t>Prestar servicios profesionales para el desarrollo operativo del Programa de formación en competencias del siglo XXI a través de seguimiento administrativo y financiero de los convenios y contratos que se suscriban para su implementación</t>
  </si>
  <si>
    <t>Prestar servicios para apoyar el análisis respuesta gestión y seguimiento areclamaciones y solicitudes externas de información relacionadas con los programas de acceso ypermanencia a la educación posmedia</t>
  </si>
  <si>
    <t>Prestar servicios profesionales para apoyar la implementación y seguimiento técnico administrativo y financiero a las estrategias de Fondos relacionados con la educación técnica y tecnológica y becas especiales para el acceso y permanencia en la educación posmedia del distrito</t>
  </si>
  <si>
    <t>Prestar servicios profesionales para el desarrollo operativo de las estrategias de inmersiónacceso y permanencia a la educación posmedia a través del seguimiento financiero y el apoyo a la supervisión de contratos o convenios suscritos por la Gerencia de Educación Posmedia</t>
  </si>
  <si>
    <t>Prestar servicios profesionales para apoyar el diseño de piezas gráficas para las actividades de difusión Promoción y socialización externa e interna de la implementación del sistema de educación posmediay de los demás proyectos e iniciativas de  la  Agencia  Distrital  para  la  Educación  Superior</t>
  </si>
  <si>
    <t>Prestar servicios profesionales a la Gerencia de Educación Posmedia brindando acompañamiento jurídico en la actividad contractual para la implementación de los programas y estrategias de acceso y permanencia en la educación superior</t>
  </si>
  <si>
    <t>Prestar servicios profesionales para la construcción revisión y actualización de documentos técnicos de los programas para el acceso y permanencia a la educación posmedia en el distrito capital</t>
  </si>
  <si>
    <t>Prestar servicios profesionales para realizar acompañamiento técnico a las instituciones de educación superior hacer seguimiento al proceso operativo de los programas de acceso y permanencia a la educación posmedia así como la supervisión a los convenios o contratos suscritos por la gerencia</t>
  </si>
  <si>
    <t>Prestar servicios profesionales para el desarrollo operativo de los programas de acceso y permanencia a la educación posmedia del distrito a través de la implementación de la estrategia de acompañamiento a beneficiarios principalmente en el componente de bienestar y orientación</t>
  </si>
  <si>
    <t>Prestar servicios profesionales para apoyar el diseño y sistematización de lineamientos técnicos de programas para el acceso y permanencia a la educación posmedia en el distrito capital</t>
  </si>
  <si>
    <t>Prestar servicios profesionales para apoyar el proceso operativo de los programas de acceso y permanencia a la educación posmedia en la formulación desarrollo e implementación de instrumentos de mediciones cuantitativas y análisis de Indicadores</t>
  </si>
  <si>
    <t>Prestar servicios profesionales apoyando técnicamente la ejecución seguimiento monitoreo y control de las actividades del Programa de formación en competencias del siglo XXI así como a los convenios y contrataciones que se suscriban para su implementación</t>
  </si>
  <si>
    <t>Prestar los servicios profesionales de apoyo para la estructuración y la ejecución de la convocatoria para la selección de mipymes elegibles para el desarrollo del proyecto Fortalecimiento de Capacidades para la Gestión Adopción e Implementación de Procesos de Innovación Abierta y Tecnológica en MiP</t>
  </si>
  <si>
    <t>Prestar servicios profesionales para acompañar las estrategias de acceso y permanencia a la educación posmedia a través de la articulación institucional territorial el monitoreo y consolidación de información de la ejecución de los fondos de desarrollo local</t>
  </si>
  <si>
    <t>Apoyar a la Subgerencia de Planeación en las actividades operativas y administrativas que seoriginen de la implementación y desarrollo del modelo Integrado de Planeación y Gestión MIPG ydel Sistema de Gestión de Calidad en el marco de la implementación del Sistema de EducaciónPosmedia para Bogotá DC</t>
  </si>
  <si>
    <t>Prestar servicios profesionales en la implementación de la estrategia de comunicaciones de la Agencia Distrital para la Educación Superior la Ciencia y la Tecnología tendiente al posicionamiento y reconocimiento de la Entidad y a la divulgación  de los planes programas y proyectos propios en cumplim</t>
  </si>
  <si>
    <t>Prestar los servicios profesionales de apoyo a la Agencia para realizar actividades de gestión documental en los procesos de estructuración elaboración e implementación de los diferentes instrumentos archivísticos para el desarrollo de programas de acceso y permanencia de la educación posmedia</t>
  </si>
  <si>
    <t>Prestar servicios profesionales para apoyar la implementación de las estrategias de acceso y permanencia a la educación posmedia en los diferentes componentes locales en el distrito a través de la articulación institucional y la consolidación de información de implementación de los fondos de desarro</t>
  </si>
  <si>
    <t>Prestar servicios profesionales jurídicos especializados para el apoyo y acompañamiento de forma trasversal en especial asuntos contractuales a cargo de la Subgerencia de Gestión Administrativa para el desarrollo de programas de acceso y permanencia de la educación posmedia</t>
  </si>
  <si>
    <t>Prestar servicios profesionales apoyando técnicamente la ejecución seguimiento monitoreo y control de las  actividades del Programa de formación en competencias del siglo XXI así como a los convenios y contrataciones que se  suscriban para su implementación</t>
  </si>
  <si>
    <t>Prestar servicios profesionales para apoyar el desarrollo operativo del Programa de formación encompetencias del siglo XXI incluyendo acciones de seguimiento y monitoreo</t>
  </si>
  <si>
    <t>Prestación de servicios profesionales para el fortalecimiento de las capacidades de las instituciones de apoyoa la investigación públicas y privadas y de otras entidades productoras de conocimiento dirigidas hacia el incremento deaportes en producción científica desarrollo tecnológico y e innovación</t>
  </si>
  <si>
    <t>Prestar los servicios profesionales y apoyar a la Gerencia de Ciencia tecnología e Innovación en larevisión seguimiento y acompañamiento en cada una de las etapas de los procesos de contratación y brindarapoyo en las actividades y actos inherentes al desarrollo de los proyectos relacionados con la m</t>
  </si>
  <si>
    <t>PRESTAR SERVICIOS PROFESIONALES EN EL DISEÑO IMPLEMENTACIÓN ADMINISTRACIÓN Y MONITOREO DEL PROYECTO DE CONECTIVIDAD DE LA AGENCIA DISTRITAL ATENEA</t>
  </si>
  <si>
    <t>PRESTAR LOS SERVICIOS PROFESIONALES Y APOYAR A LA AGENCIA DISTRITAL PARA LA EDUCACIÓN SUPERIOR CIENCIA Y TECNOLOGÍA EN LA REVISIÓN SEGUIMIENTO Y ACOMPAÑAMIENTO EN CADA UNA DE LAS ETAPAS DE LOS PROCESOS DE CONTRATACIÓN Y BRINDAR APOYO EN LAS ACTIVIDADES JURÍDICOADMINISTRATIVAS Y ACTOS INHERENTES AL D</t>
  </si>
  <si>
    <t>Otorgar apoyo económico a la entidad ejecutora en la modalidad de recuperación contingente para la financiación del proyecto DESARROLLO DE UNA PLATAFORMA WEB PARA EL DIAGNÓSTICO TEMPRANO DE CÁNCER CERVICAL EN PACIENTES DE LA CIUDAD DE BOGOTÁ ASISTIDO POR INTELIGENCIA ARTIFICIAL</t>
  </si>
  <si>
    <t>001 OCIG Prestación de servicios profesionales a la Agencia Distrital para la Educación Superior la Ciencia y la Tecnología ATENEA específicamente a la Oficina de Control Interno de Gestión para apoyar su labor a través de la ejecución de los siguientes roles liderazgo estratégico enfoque hacia la p</t>
  </si>
  <si>
    <t>Prestar servicios profesionales para apoyar el desarrollo operativo y monitoreo de alianzas estratégicas que brinden alternativas de acceso y permanencia a programas de educación posmedia</t>
  </si>
  <si>
    <t>Prestar servicios profesionales a la entidad para facilitar la implementación de las actividades asociadas a la Política de Gestión del Conocimiento de la entidad con especial énfasis en las acciones comunicativas y de divulgación para el fortalecimiento de la apropiación de los saberes instituciona</t>
  </si>
  <si>
    <t>Prestar servicios profesionales especializados para diseñar e implementar estrategias de articulación de programas de inmersión acceso y permanencia en la educación posmedia</t>
  </si>
  <si>
    <t>Prestar servicios de apoyo técnico para dar trámite a la Gestión Documental de la Entidad dando cumplimiento a la normatividad Nacional y Distrital para el desarrollo de programas de acceso y permanencia de la educación posmedia</t>
  </si>
  <si>
    <t>Prestar servicios profesionales a la Gerencia de Educación Posmedia mediante el seguimiento financiero y de planeación que permitan optimizar la gestión misional de la Gerencia</t>
  </si>
  <si>
    <t>Prestar servicios profesionales para articular el proceso operativo con el seguimiento y apoyo a la supervisión para la implementación y el desarrollo de los programas y estrategias de acceso y permanencia en la educación posmedia</t>
  </si>
  <si>
    <t>Prestar   servicios   profesionales   jurídicos   especializados   en   materia   de   derecho administrativo y acompañamiento en la gestión institucional corporativa de la Agencia Atenea</t>
  </si>
  <si>
    <t>Prestar  servicios  profesionales  para  apoyar  la  implementación  y seguimiento  técnico  administrativo  y financiero  a las  estrategias  de  fondos  relacionados  con  universidades  públicas  para  el  acceso  y  permanencia  en la Educación posmedia del distrito</t>
  </si>
  <si>
    <t>Prestar servicios profesionales para apoyar el diseño técnico y la gestión de estrategias o programas de acceso y permanencia a la educación posmedia del distrito</t>
  </si>
  <si>
    <t>Prestar servicios profesionales para realizar acompañamiento técnico a las instituciones de educación superior hacer seguimiento al procesooperativo de los programas de acceso y permanencia a la educación posmedia así como la supervisión a los convenios o contratos suscritos por la gerencia</t>
  </si>
  <si>
    <t>Prestar los servicios profesionales a la Dirección General de la Agencia Distrital para la Educación Superior la Ciencia y la Tecnología  ATENEA para el acompañamiento y gestión de los asuntos relacionados con articulación interinstitucional educación posmedia y ciencia tecnología e innovación</t>
  </si>
  <si>
    <t>Prestar los servicios profesionales para apoyar a la entidad en el trámite de los procesos de liquidación contractual que se adelanten por parte de la Agencia para el desarrollo de programas de acceso y permanencia de la educación posmedia</t>
  </si>
  <si>
    <t>Prestar los servicios profesionales a la Gerencia de Estrategia para la formulación gestión e implementación de lineamientos transversales a las actividades misionales de la entidad</t>
  </si>
  <si>
    <t>Prestar servicios profesionales de apoyo en la ejecución de las actividades financieras y de tesorería de la agencia a las estrategias de acceso y permanencia en la Educación superior en el marco del nuevo modelo</t>
  </si>
  <si>
    <t>Prestar servicios profesionales especializados en la Subgerencia de Gestión Administrativa para apoyar la coordinación seguimiento y supervisión del proceso de atención al ciudadano de la Agencia Distrital para la Educación Superior la Ciencia y la Tecnología ATENEA</t>
  </si>
  <si>
    <t>Prestar servicios para apoyar el análisis respuesta gestión y seguimiento a reclamaciones y solicitudes externas de información relacionadas con los programas de acceso y permanencia a la educación posmedia</t>
  </si>
  <si>
    <t>Prestar los servicios profesionales de asesoría técnico  jurídica a la Dirección General de la Agencia Distrital para la Educación Superior la Ciencia y la Tecnología  ATENEA para la gestión de políticas programas proyectos estratégicos del Despacho asociados educación posmedia ciencia tecnologia e</t>
  </si>
  <si>
    <t>Prestar servicios profesionales para apoyar a la Gerencia Posmedia la orientación y desarrollo de instrumentos de mediciones cuantitativas análisis de indicadores y estructuración de procesos para los programas de acceso a educación superior de la entidad</t>
  </si>
  <si>
    <t>Prestar servicios profesionales para apoyar el proceso operativo de los programas de acceso y permanencia a la educación posmedia en la formulación desarrollo e implementación de instrumentos de mediciones cuantitativas análisis de indicadores y estructuración de procesos</t>
  </si>
  <si>
    <t>Otorgar apoyo económico a la entidad ejecutora en la modalidad de recuperación contingente para la financiación del proyecto LOS ÁRBOLES COMO UNA SOLUCIÓN BASADA EN LA NATURALEZA PARA REGULAR EL CLIMA REDUCIR LA CONTAMINACIÓN Y MEJORAR EL BIENESTAR DE LA POBLACIÓN EN LA CIUDAD DE BOGOTÁ</t>
  </si>
  <si>
    <t>Prestar servicios profesionales técnicos brindando apoyo en las actividades relacionadas con la gestión de administración del talento humano en el desarrollo de programas de acceso y permanencia de la educación posmedia</t>
  </si>
  <si>
    <t>Prestar servicios profesionales apoyando técnicamente la ejecución seguimientomonitoreo y control de las actividades del Programa de formación en competencias del sigloXXI así como a los convenios y contrataciones que se suscriban para su implementación</t>
  </si>
  <si>
    <t>Prestar servicios de apoyo a la gestión a la Subgerencia de Gestión Administrativa en la atención a la ciudadanía en la sede principal de la Agencia</t>
  </si>
  <si>
    <t>Prestar servicios profesionales para apoyar el proceso operativo de los programas de inmersión acceso y permanencia a la educación posmedia y hacer seguimiento a los convenios suscritos con Instituciones de Educación Superior</t>
  </si>
  <si>
    <t>Prestar servicios profesionales a la Subgerencia TIC en la gestión y demás etapas del ciclo de vida de los sistemas de información nuevos y existentes de la Agencia Distrital ATENEA que le sean asignados</t>
  </si>
  <si>
    <t>Prestar los servicios profesionales a la Gerencia de Estrategia de la Agencia para el apoyo requerido en la formulación gestión e implementación de acciones de política pública y demás actividades adelantadas por la entidad</t>
  </si>
  <si>
    <t>Contratar el servicio de vigilancia para el local de servicio a la ciudadanía de la Agencia Distrital para la Educación Superior la Ciencia y la Tecnología  ATENEA</t>
  </si>
  <si>
    <t>Prestar servicios profesionales a la Gerencia de Educación Posmedia para apoyar los procesos audiovisuales y de diseño mediante la grabación edición y producción de contenidos encaminados a fortalecer las estrategias de los programas de acceso y permanencia a la educación posmedia</t>
  </si>
  <si>
    <t>Prestar servicios profesionales apoyando la definición y diseño de documentos técnicos y operativos así como criterios de inclusión y focalización de la población beneficiaria para la implementación del Programa de formación en competencias del siglo XXI</t>
  </si>
  <si>
    <t>Prestar servicios profesionales especializados para el diseño de lineamientos técnicos implementación monitoreo seguimiento del Programa de formación en competencias del siglo XXI</t>
  </si>
  <si>
    <t>Prestar servicios profesionales para apoyar el seguimiento y la supervisión de los convenios interadministrativos de asociación y demás contratos celebrados con la entidad para adelantar las acciones de articulación con los Fondos de Desarrollo Local</t>
  </si>
  <si>
    <t>Prestar servicios profesionales para realizar la identificación seguimiento y dispersión de apoyos económicos para el sostenimiento de los beneficiarios de los programas de acceso y permanencia a la educación posmedia en Bogotá</t>
  </si>
  <si>
    <t>Prestar los servicios profesionales en la administración de los contenidos y públicos de interés pertenecientes a los canales digitales brindando soporte y apoyo al seguimiento de estrategias digitales para la implementación del sistema de educación posmedia y de los demás proyectos e iniciativas de</t>
  </si>
  <si>
    <t>Prestar servicios profesionales a la Gerencia de Educación Posmedia brindando orientaciones para el diseño y la estructuración de procesos y procedimientos que permitan mejorar la gestión misional de la Gerencia</t>
  </si>
  <si>
    <t>Prestar los servicios profesionales a la Gerencia de Estrategia de ATENEA para la elaboración de insumos técnicos que apoyen le diseño e implementación de planes políticas y proyectos de educación posmedia ciencia tecnología e innovación</t>
  </si>
  <si>
    <t>Prestar servicios profesionales apoyando la ejecución seguimiento monitoreo y controlde las actividades del Programa de formación en competencias del siglo XXI así como a losconvenios y contrataciones que se suscriban para su implementación</t>
  </si>
  <si>
    <t>Prestar servicios profesionales para la implementación del Programa de formación en competencias del sigloXXI a través de la generación de insumos y diseño de documentos técnicos y operativos</t>
  </si>
  <si>
    <t>Prestar los servicios profesionales para apoyar la estructuración ejecución y seguimiento de los planes y procesos relacionados con la implementación efectiva de la estrategia de comunicaciones el cumplimiento de la ley de transparencia y la ejecución de actividades internas y externas para la efect</t>
  </si>
  <si>
    <t>Apoyar a la Gerencia de Estrategia en la definición de lineamientos de gestión financiera y en la estructuración y seguimiento financiero de los proyectos de la entidad en el marco de la implementación de la Gestión de Proyectos en la  Agencia</t>
  </si>
  <si>
    <t>Prestar los servicios profesionales a la Dirección General de la Agencia Distrital para la Educación Superior la Ciencia y la Tecnología  Atenea para la implementación de estrategias encaminadas al relacionamiento internacional y la consecución de recursos de cooperación en materia de educación posm</t>
  </si>
  <si>
    <t>Prestar servicios de apoyo técnico a la Subgerencia Administrativa en el proceso de Gestión Documental de la Entidad de conformidad con la normativa vigente para el desarrollo de programas de acceso y permanencia de la educación posmedia</t>
  </si>
  <si>
    <t>Prestar servicios profesionales para apoyar a la oficina asesora jurídica de la Agencia Distrital para la Educación Superior la Ciencia y la Tecnología ATENEA en la elaboración y revisión de los documentos necesarios para la gestión institucional de la Entidad necesario para el desarrollo de los pro</t>
  </si>
  <si>
    <t>Prestar servicios profesionales como Oficial de Cumplimiento para la administración gestión evaluación y control de riesgos de LAFTFPADM con el fin de velar por el cumplimiento efectivo y eficiente del Sistema de Autocontrol y Gestión del Riesgo Integral de Lavado de Activos Financiación del Terrori</t>
  </si>
  <si>
    <t>Prestar los servicios profesionales especializados para brindar soporte contable y administrativo en el proceso de pago y demás temas financieros</t>
  </si>
  <si>
    <t>PRESTAR SERVICIOS PROFESIONALES A LA SUBGERENCIA TIC EN LA GESTIÓN Y DEMÁS ETAPAS DEL CICLO DE VIDA DE LOS SISTEMAS DE INFORMACIÓN NUEVOS Y EXISTENTES DE LA AGENCIA DISTRITAL ATENEA QUE LE SEAN ASIGNADOS</t>
  </si>
  <si>
    <t>Prestar servicios profesionales para apoyar la implementación y seguimiento técnico administrativo y financiero al fondo Fest para el acceso y permanencia en la Educación posmedia del distrito</t>
  </si>
  <si>
    <t>Prestar servicios profesionales especializados mediante acciones de orientación implementación monitoreo y seguimiento de la operación de programas de acceso y permanencia a la educación posmedia</t>
  </si>
  <si>
    <t>Prestar servicios profesionales para el desarrollo del Programa de formación en competencias del siglo XXI a través del diseño técnico la implementación y el seguimiento del programa así como a los convenios y contrataciones que se suscriban para su implementación</t>
  </si>
  <si>
    <t>Prestar servicios profesionales a la Gerencia de Educación Posmedia para el desarrollo operativo de los programas de acceso y permanencia a la educación posmedia en Bogotá a través de la identificación seguimiento y dispersión de apoyos económicos para el sostenimiento de beneficiarios</t>
  </si>
  <si>
    <t>Prestar servicios profesionales para apoyar el proceso operativo de los programas de inmersión accesoy permanencia a la educación posmedia y hacer seguimiento técnico a los convenios suscritos con Institucionesde Educación Superior</t>
  </si>
  <si>
    <t>Prestar los servicios profesionales jurídicos en la subgerencia de gestión administrativa en el trámite de los procesos contractuales que le sean asignados hasta la etapa poscontractual</t>
  </si>
  <si>
    <t>Prestar servicios profesionales apoyando los procesos de planeación diseño alistamiento e implementacióndel Programa de formación en competencias del siglo XXI así como a los convenios y contrataciones que se suscribanpara su ejecución</t>
  </si>
  <si>
    <t>Prestar servicios profesionales a la entidad en las actividades de análisis y visualización de datos de diferentes fuentes asociados tanto a las actividades estratégicas de La Agencia así como a los ecosistemas de educación posmedia y ciencia tecnología e innovación de la ciudad de Bogotá que facili</t>
  </si>
  <si>
    <t>Prestar servicios profesionales para apoyar el proceso operativo de los programas de acceso y permanencia a la educación posmedia en la formulación desarrollo e implementación de instrumentos de mediciones cuantitativas y análisis de indicadores principalmente para la articulación con la educación m</t>
  </si>
  <si>
    <t>Prestar servicios profesionales para apoyar la articulación con las instituciones de educación superior el proceso operativo de los programas de acceso y permanencia a la educación posmedia así como la supervisión y apoyo a la liquidación de los convenios o contratos suscritos por la gerencia</t>
  </si>
  <si>
    <t>Prestar servicios profesionales para el desarrollo operativo de los programas de acceso y permanencia a la educación posmedia del distrito a través de la implementación de la estrategia de acompañamiento a beneficiarios principalmente en el componente de habilidades socioemocionales</t>
  </si>
  <si>
    <t>Prestar servicios profesionales para realizar acompañamiento técnico a las instituciones de educación superior hacerseguimiento al proceso operativo de los programas de acceso y permanencia a la educación posmedia así como la supervisión a los convenios o contratos suscritos por la gerencia</t>
  </si>
  <si>
    <t>Prestar los servicios profesionales para apoyar a la subgerencia de gestión administrativa en los procesos contractuales tanto en la etapa precontractual contractual y poscontractual para el mejoramiento del acceso a la educación la ciencia y la tecnología</t>
  </si>
  <si>
    <t>Prestar servicios profesionales especializados para articular y hacer seguimiento a los programas y estrategias de acceso y permanencia a la educación posmedia a nivel local en el distrito</t>
  </si>
  <si>
    <t>Prestar servicios profesionales para orientar y realizar el seguimiento operativo administrativo financiero y de Tesorería a las estrategias de acceso y permanencia en la Educación superior en el marco del nuevo modelo</t>
  </si>
  <si>
    <t>PRESTAR SERVICIOS PROFESIONALES A LA SUBGERENCIA TIC EN EL DESARROLLO DE SOFTWARE PARA LOS SISTEMAS DE INFORMACIÓN DE LA AGENCIA ATENEA NUEVOS Y EXISTENTES EN SUS DIFERENTES ETAPAS DE DISEÑO DESARROLLO PRUEBAS IMPLEMENTACIÓN Y AFINAMIENTO</t>
  </si>
  <si>
    <t>Prestar los servicios profesionales en la Gerencia de Estrategia de ATENEA para la elaboración de  insumos técnicos que apoyen el diseño e implementación de planes políticas y proyectos de educación posmedia ciencia tecnología e innovación</t>
  </si>
  <si>
    <t>Prestar servicios profesionales para apoyar el desarrollo operativo y monitoreo de las estrategias de fondos que brinden alternativas de acceso y permanencia a programas de educación posmedia</t>
  </si>
  <si>
    <t>Prestar servicios de apoyo en la coordinación cooperación y organización logística de bienes y servicios en eventos y actividades en el marco de lapromoción y divulgación de las actividades de acceso a la educación técnica tecnológica y superior y de la ciencia y la tecnología</t>
  </si>
  <si>
    <t>Prestar los servicios profesionales para acompañar la dirección de la agencia en el seguimiento de agendas estratégicas compromisos requerimientos y documentos técnicos en materia de educación posmedia ciencia tecnología e innovación</t>
  </si>
  <si>
    <t>Prestar servicios jurídicos profesionales Especializados a la Agencia Distrital para la Educación Superior la Ciencia y la Tecnología  ATENEA para orientar y apoyar jurídicamente la implementación de los programas y estrategias de acceso y permanencia a la educación superior del Distrito Capital así</t>
  </si>
  <si>
    <t>Prestación de servicios</t>
  </si>
  <si>
    <t>Otro</t>
  </si>
  <si>
    <t>Sofía Alejo Pinilla</t>
  </si>
  <si>
    <t>yolandalemus</t>
  </si>
  <si>
    <t>Pablo Andrés Arango Castillo</t>
  </si>
  <si>
    <t>PARDO MONTENEGRO Liliana</t>
  </si>
  <si>
    <t>CONNIE GERALDINE CESPEDES SANCHEZ</t>
  </si>
  <si>
    <t>JAVIER ANDRES RUBIO SAENZ</t>
  </si>
  <si>
    <t>gilberto baron benavides</t>
  </si>
  <si>
    <t>KAREN SOFÍA SILVA PRADA</t>
  </si>
  <si>
    <t>Anamaría Rodríguez Pedraza</t>
  </si>
  <si>
    <t>Laura Lorena Vargas Guachetá</t>
  </si>
  <si>
    <t>LUZ MARINA NAVAS BARRERA</t>
  </si>
  <si>
    <t>GILBERTO RODRIGUEZ TIRADO</t>
  </si>
  <si>
    <t>ANDRI MARCELI OSORIO BETANCOURT</t>
  </si>
  <si>
    <t>Gabriela Homez Marroquin</t>
  </si>
  <si>
    <t>JUAN MANUEL DÍAZ CASTRO</t>
  </si>
  <si>
    <t>Gina Paola Camargo Rodríguez</t>
  </si>
  <si>
    <t>CARLOS ANDRES BALLESTEROS CASTAÑEDA</t>
  </si>
  <si>
    <t>tatiana ruiz pachon</t>
  </si>
  <si>
    <t>Alexandra Milena Camacho Giraldo</t>
  </si>
  <si>
    <t>Mario Fernando Hurtado</t>
  </si>
  <si>
    <t>Kimberly Daniela Rojas Briceño</t>
  </si>
  <si>
    <t>Angela Maria Bonilla Tovar</t>
  </si>
  <si>
    <t>Karen Lorena Velasquez Vega</t>
  </si>
  <si>
    <t>Yuly Astrid Carvajal</t>
  </si>
  <si>
    <t>Manuel Roa Rodriguez</t>
  </si>
  <si>
    <t>Carmen Elisa Neira Peña</t>
  </si>
  <si>
    <t>JOSE JUAN PABLO TAMAYO BERNAL</t>
  </si>
  <si>
    <t>Maria Alejandra Hernandez Segura</t>
  </si>
  <si>
    <t>Jose Daniel Pachon Ariza</t>
  </si>
  <si>
    <t>MARIA ISABEL ZARATE ARDILA</t>
  </si>
  <si>
    <t>Ubadel Jose Ortega Gonzalez</t>
  </si>
  <si>
    <t>Carolina Reyes Gómez</t>
  </si>
  <si>
    <t>Andrés Felipe Zapata Torres</t>
  </si>
  <si>
    <t>Wilson Fernando Moreno Pirachican</t>
  </si>
  <si>
    <t>Margarita Juliana Pinzón Mariño</t>
  </si>
  <si>
    <t>Elkin Garavito Beltran</t>
  </si>
  <si>
    <t>Carlos Yesid Gordillo Pitre</t>
  </si>
  <si>
    <t>Dayana Caterine Narvaez Gomez</t>
  </si>
  <si>
    <t>ILBA JANNETH CARDENAS FONSECA</t>
  </si>
  <si>
    <t>KAROL LORENA TENJO LOPEZ</t>
  </si>
  <si>
    <t>Diana Marcela Mora Martínez</t>
  </si>
  <si>
    <t>CINDY LORENA SANCHEZ CALDERON</t>
  </si>
  <si>
    <t>Juan Alberto Giraldo Zuluaga</t>
  </si>
  <si>
    <t>AURA FERNANDA BARRIGA PACHECO</t>
  </si>
  <si>
    <t>Roslin Naidu Lopez Roa</t>
  </si>
  <si>
    <t>Henry Mora Holguín</t>
  </si>
  <si>
    <t>Daniel Arturo Alvarez Rodriguez</t>
  </si>
  <si>
    <t>Andres Alberto Acevedo Sosa</t>
  </si>
  <si>
    <t>CAMILO ORLANDO NARANJO RIOS</t>
  </si>
  <si>
    <t>UNIVERSIDAD EL BOSQUE</t>
  </si>
  <si>
    <t>Jeimy Andrea León Garzón</t>
  </si>
  <si>
    <t>ANGELICA VANESA VERA QUINTERO</t>
  </si>
  <si>
    <t>natalia Daniela</t>
  </si>
  <si>
    <t>Adriana Pilar Trujillo Carvajal</t>
  </si>
  <si>
    <t>OLGA LUCIA GONZALEZ QUINTERO</t>
  </si>
  <si>
    <t>yesenia paola cañas</t>
  </si>
  <si>
    <t>YINETH GARZÓN</t>
  </si>
  <si>
    <t>ANDREA YANETH MONCADA BERNAL</t>
  </si>
  <si>
    <t>CDYA</t>
  </si>
  <si>
    <t>MARTA CECILIA MURCIA CHAVARRO</t>
  </si>
  <si>
    <t>Mayra Alejandra Arias Cante</t>
  </si>
  <si>
    <t>Mónica Valderrama Maya</t>
  </si>
  <si>
    <t>Maria Paula Castillo Oliveros</t>
  </si>
  <si>
    <t>Grégory de Jesús Torregrosa Rebolledo</t>
  </si>
  <si>
    <t>GABRIEL EDUARDO MORENO VELOZA</t>
  </si>
  <si>
    <t>SANDRA MILENA OVALLE GUERRERO</t>
  </si>
  <si>
    <t>DIANA ALEJANDRA OSPINA MORENO</t>
  </si>
  <si>
    <t>SONIA CAROLINA RIAÑO DAZA</t>
  </si>
  <si>
    <t>AUGUSTO VERNEY FORERO REYES</t>
  </si>
  <si>
    <t>David Ricardo Jimenez Arias</t>
  </si>
  <si>
    <t>KAREN LISETH RINCÓN MORENO</t>
  </si>
  <si>
    <t>UNIVERSIDAD NACIONAL DE COLOMBIA</t>
  </si>
  <si>
    <t>Ortiz Cortes</t>
  </si>
  <si>
    <t>Leidy Nataly Rivera Silva</t>
  </si>
  <si>
    <t>JEIMY CAROLINA DIAZ MESA</t>
  </si>
  <si>
    <t>ANA LEDIS SANDOVAL GUZMAN</t>
  </si>
  <si>
    <t>ROSA ELENA RAMIREZ ARIAS</t>
  </si>
  <si>
    <t>Paula Katherin Fonca Gaona</t>
  </si>
  <si>
    <t>COOPERATIVA DE TRABAJO ASOCIADO SEJARPI CTA</t>
  </si>
  <si>
    <t>Jhossye Esteban Velasco Reyes</t>
  </si>
  <si>
    <t>Kiara Julieth Agudelo Sanchez</t>
  </si>
  <si>
    <t>ANDRES REINALDO MUNOZ CASTILLO</t>
  </si>
  <si>
    <t>Harry Arthur Morantes Prieto</t>
  </si>
  <si>
    <t>Luis Felipe Alonso Montes</t>
  </si>
  <si>
    <t>Sandra Patricia Meneses Ramirez</t>
  </si>
  <si>
    <t>Omar Arroyave</t>
  </si>
  <si>
    <t>CARLOS ALFREDO CARDENAS PEREZ</t>
  </si>
  <si>
    <t>Kimberly Alexandra Ibañez Rojas</t>
  </si>
  <si>
    <t>YIZA YELENA ARAGÓN LOZANO</t>
  </si>
  <si>
    <t>MARLIO SIERRA</t>
  </si>
  <si>
    <t>MAGDA JENNIFER GONZÁLZ PEÑA</t>
  </si>
  <si>
    <t>SANDRA ELVIRA PONCE ZAPATA</t>
  </si>
  <si>
    <t>GUSTAVO ADOLFO RIVERO ORTIZ</t>
  </si>
  <si>
    <t>SEBASTIAN PAEZ</t>
  </si>
  <si>
    <t>ANGELA XIOMARA MOLANO PAEZ</t>
  </si>
  <si>
    <t>KAREN ANDREA BARRIOS LOZANO</t>
  </si>
  <si>
    <t>Lucas Morales Múnera</t>
  </si>
  <si>
    <t>ANGELA MARIA FONSECA MORA</t>
  </si>
  <si>
    <t>NOHORA LILIANA BARON GALLARDO</t>
  </si>
  <si>
    <t>KATHERINE QUINTIN PASTOR</t>
  </si>
  <si>
    <t>Edna Yamile Venegas Hurtado</t>
  </si>
  <si>
    <t>FABIAN MAURICIO OSPINA CASTAÑEDA</t>
  </si>
  <si>
    <t>Javier Enrique Caballero Moreno</t>
  </si>
  <si>
    <t>Jeisson Leonardo Rincón Novoa</t>
  </si>
  <si>
    <t>jaime alfonso chaparro parra</t>
  </si>
  <si>
    <t>LAURA LILIANA JUNCA AGUIRRE</t>
  </si>
  <si>
    <t>edwin arbey romero romero</t>
  </si>
  <si>
    <t>Martha Forero</t>
  </si>
  <si>
    <t>Danna V Morales</t>
  </si>
  <si>
    <t>Daniel Felipe Arteaga Gutierrez</t>
  </si>
  <si>
    <t>HECTOR JULIAN MARTINEZ RUIZ</t>
  </si>
  <si>
    <t>JHASAN DAVIANA POLANIA CALDERON</t>
  </si>
  <si>
    <t>ANA CAROLINA ALONSO RAMIREZ</t>
  </si>
  <si>
    <t>SARA CATALINA SANDOVAL ESCOBAR</t>
  </si>
  <si>
    <t>CLAUDIA MARCELA LOPEZ GONZALEZ</t>
  </si>
  <si>
    <t>JAVIER DE JESUS TRESPALACIOS QUINTERO</t>
  </si>
  <si>
    <t>Henry Andrés Tenorio Albán</t>
  </si>
  <si>
    <t>Ariadna Hurtado Alzate</t>
  </si>
  <si>
    <t>MARIA DEL PILAR CASTILLO MONCALEANO</t>
  </si>
  <si>
    <t>Jeisson Fabian Perez Rodriguez</t>
  </si>
  <si>
    <t>Sebastian Garavito Maldonado</t>
  </si>
  <si>
    <t>Carlos Gandhi Tarazona Rojas</t>
  </si>
  <si>
    <t>SOCIEDAD DE TELEVISIÓN DE CALDAS QUINDÍO Y RISARALDA LTDA</t>
  </si>
  <si>
    <t>Diana Carolina Martínez Ibañez</t>
  </si>
  <si>
    <t>FERNANDO ALEXEI PARDO FLOREZ</t>
  </si>
  <si>
    <t>DIEGO GERMAN GARCIA LOPEZ</t>
  </si>
  <si>
    <t>https://community.secop.gov.co/Public/Tendering/OpportunityDetail/Index?noticeUID=CO1.NTC.3938871&amp;isFromPublicArea=True&amp;isModal=true&amp;asPopupView=true</t>
  </si>
  <si>
    <t>https://community.secop.gov.co/Public/Tendering/OpportunityDetail/Index?noticeUID=CO1.NTC.3921862&amp;isFromPublicArea=True&amp;isModal=true&amp;asPopupView=true</t>
  </si>
  <si>
    <t>https://community.secop.gov.co/Public/Tendering/OpportunityDetail/Index?noticeUID=CO1.NTC.3917290&amp;isFromPublicArea=True&amp;isModal=true&amp;asPopupView=true</t>
  </si>
  <si>
    <t>https://community.secop.gov.co/Public/Tendering/OpportunityDetail/Index?noticeUID=CO1.NTC.3917211&amp;isFromPublicArea=True&amp;isModal=true&amp;asPopupView=true</t>
  </si>
  <si>
    <t>https://community.secop.gov.co/Public/Tendering/OpportunityDetail/Index?noticeUID=CO1.NTC.4076669&amp;isFromPublicArea=True&amp;isModal=true&amp;asPopupView=true</t>
  </si>
  <si>
    <t>https://community.secop.gov.co/Public/Tendering/OpportunityDetail/Index?noticeUID=CO1.NTC.3968555&amp;isFromPublicArea=True&amp;isModal=true&amp;asPopupView=true</t>
  </si>
  <si>
    <t>https://community.secop.gov.co/Public/Tendering/OpportunityDetail/Index?noticeUID=CO1.NTC.3899331&amp;isFromPublicArea=True&amp;isModal=true&amp;asPopupView=true</t>
  </si>
  <si>
    <t>https://community.secop.gov.co/Public/Tendering/OpportunityDetail/Index?noticeUID=CO1.NTC.3912887&amp;isFromPublicArea=True&amp;isModal=true&amp;asPopupView=true</t>
  </si>
  <si>
    <t>https://community.secop.gov.co/Public/Tendering/OpportunityDetail/Index?noticeUID=CO1.NTC.4056299&amp;isFromPublicArea=True&amp;isModal=true&amp;asPopupView=true</t>
  </si>
  <si>
    <t>https://community.secop.gov.co/Public/Tendering/OpportunityDetail/Index?noticeUID=CO1.NTC.3940917&amp;isFromPublicArea=True&amp;isModal=true&amp;asPopupView=true</t>
  </si>
  <si>
    <t>https://community.secop.gov.co/Public/Tendering/OpportunityDetail/Index?noticeUID=CO1.NTC.3994137&amp;isFromPublicArea=True&amp;isModal=true&amp;asPopupView=true</t>
  </si>
  <si>
    <t>https://community.secop.gov.co/Public/Tendering/OpportunityDetail/Index?noticeUID=CO1.NTC.3905267&amp;isFromPublicArea=True&amp;isModal=true&amp;asPopupView=true</t>
  </si>
  <si>
    <t>https://community.secop.gov.co/Public/Tendering/OpportunityDetail/Index?noticeUID=CO1.NTC.3996162&amp;isFromPublicArea=True&amp;isModal=true&amp;asPopupView=true</t>
  </si>
  <si>
    <t>https://community.secop.gov.co/Public/Tendering/OpportunityDetail/Index?noticeUID=CO1.NTC.3933442&amp;isFromPublicArea=True&amp;isModal=true&amp;asPopupView=true</t>
  </si>
  <si>
    <t>https://community.secop.gov.co/Public/Tendering/OpportunityDetail/Index?noticeUID=CO1.NTC.3977342&amp;isFromPublicArea=True&amp;isModal=true&amp;asPopupView=true</t>
  </si>
  <si>
    <t>https://community.secop.gov.co/Public/Tendering/OpportunityDetail/Index?noticeUID=CO1.NTC.3934001&amp;isFromPublicArea=True&amp;isModal=true&amp;asPopupView=true</t>
  </si>
  <si>
    <t>https://community.secop.gov.co/Public/Tendering/OpportunityDetail/Index?noticeUID=CO1.NTC.3972580&amp;isFromPublicArea=True&amp;isModal=true&amp;asPopupView=true</t>
  </si>
  <si>
    <t>https://community.secop.gov.co/Public/Tendering/OpportunityDetail/Index?noticeUID=CO1.NTC.3962749&amp;isFromPublicArea=True&amp;isModal=true&amp;asPopupView=true</t>
  </si>
  <si>
    <t>https://community.secop.gov.co/Public/Tendering/OpportunityDetail/Index?noticeUID=CO1.NTC.3908397&amp;isFromPublicArea=True&amp;isModal=true&amp;asPopupView=true</t>
  </si>
  <si>
    <t>https://community.secop.gov.co/Public/Tendering/OpportunityDetail/Index?noticeUID=CO1.NTC.4051280&amp;isFromPublicArea=True&amp;isModal=true&amp;asPopupView=true</t>
  </si>
  <si>
    <t>https://community.secop.gov.co/Public/Tendering/OpportunityDetail/Index?noticeUID=CO1.NTC.4067479&amp;isFromPublicArea=True&amp;isModal=true&amp;asPopupView=true</t>
  </si>
  <si>
    <t>https://community.secop.gov.co/Public/Tendering/OpportunityDetail/Index?noticeUID=CO1.NTC.3898875&amp;isFromPublicArea=True&amp;isModal=true&amp;asPopupView=true</t>
  </si>
  <si>
    <t>https://community.secop.gov.co/Public/Tendering/OpportunityDetail/Index?noticeUID=CO1.NTC.4061981&amp;isFromPublicArea=True&amp;isModal=true&amp;asPopupView=true</t>
  </si>
  <si>
    <t>https://community.secop.gov.co/Public/Tendering/OpportunityDetail/Index?noticeUID=CO1.NTC.4050820&amp;isFromPublicArea=True&amp;isModal=true&amp;asPopupView=true</t>
  </si>
  <si>
    <t>https://community.secop.gov.co/Public/Tendering/OpportunityDetail/Index?noticeUID=CO1.NTC.3952477&amp;isFromPublicArea=True&amp;isModal=true&amp;asPopupView=true</t>
  </si>
  <si>
    <t>https://community.secop.gov.co/Public/Tendering/OpportunityDetail/Index?noticeUID=CO1.NTC.3930087&amp;isFromPublicArea=True&amp;isModal=true&amp;asPopupView=true</t>
  </si>
  <si>
    <t>https://community.secop.gov.co/Public/Tendering/OpportunityDetail/Index?noticeUID=CO1.NTC.3930024&amp;isFromPublicArea=True&amp;isModal=true&amp;asPopupView=true</t>
  </si>
  <si>
    <t>https://community.secop.gov.co/Public/Tendering/OpportunityDetail/Index?noticeUID=CO1.NTC.3890260&amp;isFromPublicArea=True&amp;isModal=true&amp;asPopupView=true</t>
  </si>
  <si>
    <t>https://community.secop.gov.co/Public/Tendering/OpportunityDetail/Index?noticeUID=CO1.NTC.4044667&amp;isFromPublicArea=True&amp;isModal=true&amp;asPopupView=true</t>
  </si>
  <si>
    <t>https://community.secop.gov.co/Public/Tendering/OpportunityDetail/Index?noticeUID=CO1.NTC.3949517&amp;isFromPublicArea=True&amp;isModal=true&amp;asPopupView=true</t>
  </si>
  <si>
    <t>https://community.secop.gov.co/Public/Tendering/OpportunityDetail/Index?noticeUID=CO1.NTC.3974409&amp;isFromPublicArea=True&amp;isModal=true&amp;asPopupView=true</t>
  </si>
  <si>
    <t>https://community.secop.gov.co/Public/Tendering/OpportunityDetail/Index?noticeUID=CO1.NTC.3965758&amp;isFromPublicArea=True&amp;isModal=true&amp;asPopupView=true</t>
  </si>
  <si>
    <t>https://community.secop.gov.co/Public/Tendering/OpportunityDetail/Index?noticeUID=CO1.NTC.4062212&amp;isFromPublicArea=True&amp;isModal=true&amp;asPopupView=true</t>
  </si>
  <si>
    <t>https://community.secop.gov.co/Public/Tendering/OpportunityDetail/Index?noticeUID=CO1.NTC.4075711&amp;isFromPublicArea=True&amp;isModal=true&amp;asPopupView=true</t>
  </si>
  <si>
    <t>https://community.secop.gov.co/Public/Tendering/OpportunityDetail/Index?noticeUID=CO1.NTC.3994675&amp;isFromPublicArea=True&amp;isModal=true&amp;asPopupView=true</t>
  </si>
  <si>
    <t>https://community.secop.gov.co/Public/Tendering/OpportunityDetail/Index?noticeUID=CO1.NTC.3942717&amp;isFromPublicArea=True&amp;isModal=true&amp;asPopupView=true</t>
  </si>
  <si>
    <t>https://community.secop.gov.co/Public/Tendering/OpportunityDetail/Index?noticeUID=CO1.NTC.3983444&amp;isFromPublicArea=True&amp;isModal=true&amp;asPopupView=true</t>
  </si>
  <si>
    <t>https://community.secop.gov.co/Public/Tendering/OpportunityDetail/Index?noticeUID=CO1.NTC.4042192&amp;isFromPublicArea=True&amp;isModal=true&amp;asPopupView=true</t>
  </si>
  <si>
    <t>https://community.secop.gov.co/Public/Tendering/OpportunityDetail/Index?noticeUID=CO1.NTC.4038674&amp;isFromPublicArea=True&amp;isModal=true&amp;asPopupView=true</t>
  </si>
  <si>
    <t>https://community.secop.gov.co/Public/Tendering/OpportunityDetail/Index?noticeUID=CO1.NTC.4011086&amp;isFromPublicArea=True&amp;isModal=true&amp;asPopupView=true</t>
  </si>
  <si>
    <t>https://community.secop.gov.co/Public/Tendering/OpportunityDetail/Index?noticeUID=CO1.NTC.3947001&amp;isFromPublicArea=True&amp;isModal=true&amp;asPopupView=true</t>
  </si>
  <si>
    <t>https://community.secop.gov.co/Public/Tendering/OpportunityDetail/Index?noticeUID=CO1.NTC.4004274&amp;isFromPublicArea=True&amp;isModal=true&amp;asPopupView=true</t>
  </si>
  <si>
    <t>https://community.secop.gov.co/Public/Tendering/OpportunityDetail/Index?noticeUID=CO1.NTC.4075030&amp;isFromPublicArea=True&amp;isModal=true&amp;asPopupView=true</t>
  </si>
  <si>
    <t>https://community.secop.gov.co/Public/Tendering/OpportunityDetail/Index?noticeUID=CO1.NTC.4051320&amp;isFromPublicArea=True&amp;isModal=true&amp;asPopupView=true</t>
  </si>
  <si>
    <t>https://community.secop.gov.co/Public/Tendering/OpportunityDetail/Index?noticeUID=CO1.NTC.4082531&amp;isFromPublicArea=True&amp;isModal=true&amp;asPopupView=true</t>
  </si>
  <si>
    <t>https://community.secop.gov.co/Public/Tendering/OpportunityDetail/Index?noticeUID=CO1.NTC.4053497&amp;isFromPublicArea=True&amp;isModal=true&amp;asPopupView=true</t>
  </si>
  <si>
    <t>https://community.secop.gov.co/Public/Tendering/OpportunityDetail/Index?noticeUID=CO1.NTC.4082370&amp;isFromPublicArea=True&amp;isModal=true&amp;asPopupView=true</t>
  </si>
  <si>
    <t>https://community.secop.gov.co/Public/Tendering/OpportunityDetail/Index?noticeUID=CO1.NTC.4084362&amp;isFromPublicArea=True&amp;isModal=true&amp;asPopupView=true</t>
  </si>
  <si>
    <t>https://community.secop.gov.co/Public/Tendering/OpportunityDetail/Index?noticeUID=CO1.NTC.3935058&amp;isFromPublicArea=True&amp;isModal=true&amp;asPopupView=true</t>
  </si>
  <si>
    <t>https://community.secop.gov.co/Public/Tendering/OpportunityDetail/Index?noticeUID=CO1.NTC.3938194&amp;isFromPublicArea=True&amp;isModal=true&amp;asPopupView=true</t>
  </si>
  <si>
    <t>https://community.secop.gov.co/Public/Tendering/OpportunityDetail/Index?noticeUID=CO1.NTC.3974566&amp;isFromPublicArea=True&amp;isModal=true&amp;asPopupView=true</t>
  </si>
  <si>
    <t>https://community.secop.gov.co/Public/Tendering/OpportunityDetail/Index?noticeUID=CO1.NTC.3933367&amp;isFromPublicArea=True&amp;isModal=true&amp;asPopupView=true</t>
  </si>
  <si>
    <t>https://community.secop.gov.co/Public/Tendering/OpportunityDetail/Index?noticeUID=CO1.NTC.3890532&amp;isFromPublicArea=True&amp;isModal=true&amp;asPopupView=true</t>
  </si>
  <si>
    <t>https://community.secop.gov.co/Public/Tendering/OpportunityDetail/Index?noticeUID=CO1.NTC.3889451&amp;isFromPublicArea=True&amp;isModal=true&amp;asPopupView=true</t>
  </si>
  <si>
    <t>https://community.secop.gov.co/Public/Tendering/OpportunityDetail/Index?noticeUID=CO1.NTC.4052335&amp;isFromPublicArea=True&amp;isModal=true&amp;asPopupView=true</t>
  </si>
  <si>
    <t>https://community.secop.gov.co/Public/Tendering/OpportunityDetail/Index?noticeUID=CO1.NTC.4018918&amp;isFromPublicArea=True&amp;isModal=true&amp;asPopupView=true</t>
  </si>
  <si>
    <t>https://community.secop.gov.co/Public/Tendering/OpportunityDetail/Index?noticeUID=CO1.NTC.3955232&amp;isFromPublicArea=True&amp;isModal=true&amp;asPopupView=true</t>
  </si>
  <si>
    <t>https://community.secop.gov.co/Public/Tendering/OpportunityDetail/Index?noticeUID=CO1.NTC.4079718&amp;isFromPublicArea=True&amp;isModal=true&amp;asPopupView=true</t>
  </si>
  <si>
    <t>https://community.secop.gov.co/Public/Tendering/OpportunityDetail/Index?noticeUID=CO1.NTC.3917887&amp;isFromPublicArea=True&amp;isModal=true&amp;asPopupView=true</t>
  </si>
  <si>
    <t>https://community.secop.gov.co/Public/Tendering/OpportunityDetail/Index?noticeUID=CO1.NTC.4015162&amp;isFromPublicArea=True&amp;isModal=true&amp;asPopupView=true</t>
  </si>
  <si>
    <t>https://community.secop.gov.co/Public/Tendering/OpportunityDetail/Index?noticeUID=CO1.NTC.3979204&amp;isFromPublicArea=True&amp;isModal=true&amp;asPopupView=true</t>
  </si>
  <si>
    <t>https://community.secop.gov.co/Public/Tendering/OpportunityDetail/Index?noticeUID=CO1.NTC.3960117&amp;isFromPublicArea=True&amp;isModal=true&amp;asPopupView=true</t>
  </si>
  <si>
    <t>https://community.secop.gov.co/Public/Tendering/OpportunityDetail/Index?noticeUID=CO1.NTC.4000288&amp;isFromPublicArea=True&amp;isModal=true&amp;asPopupView=true</t>
  </si>
  <si>
    <t>https://community.secop.gov.co/Public/Tendering/OpportunityDetail/Index?noticeUID=CO1.NTC.4047074&amp;isFromPublicArea=True&amp;isModal=true&amp;asPopupView=true</t>
  </si>
  <si>
    <t>https://community.secop.gov.co/Public/Tendering/OpportunityDetail/Index?noticeUID=CO1.NTC.4043588&amp;isFromPublicArea=True&amp;isModal=true&amp;asPopupView=true</t>
  </si>
  <si>
    <t>https://community.secop.gov.co/Public/Tendering/OpportunityDetail/Index?noticeUID=CO1.NTC.4017784&amp;isFromPublicArea=True&amp;isModal=true&amp;asPopupView=true</t>
  </si>
  <si>
    <t>https://community.secop.gov.co/Public/Tendering/OpportunityDetail/Index?noticeUID=CO1.NTC.4014622&amp;isFromPublicArea=True&amp;isModal=true&amp;asPopupView=true</t>
  </si>
  <si>
    <t>https://community.secop.gov.co/Public/Tendering/OpportunityDetail/Index?noticeUID=CO1.NTC.3928777&amp;isFromPublicArea=True&amp;isModal=true&amp;asPopupView=true</t>
  </si>
  <si>
    <t>https://community.secop.gov.co/Public/Tendering/OpportunityDetail/Index?noticeUID=CO1.NTC.4042897&amp;isFromPublicArea=True&amp;isModal=true&amp;asPopupView=true</t>
  </si>
  <si>
    <t>https://community.secop.gov.co/Public/Tendering/OpportunityDetail/Index?noticeUID=CO1.NTC.4007029&amp;isFromPublicArea=True&amp;isModal=true&amp;asPopupView=true</t>
  </si>
  <si>
    <t>https://community.secop.gov.co/Public/Tendering/OpportunityDetail/Index?noticeUID=CO1.NTC.3930029&amp;isFromPublicArea=True&amp;isModal=true&amp;asPopupView=true</t>
  </si>
  <si>
    <t>https://community.secop.gov.co/Public/Tendering/OpportunityDetail/Index?noticeUID=CO1.NTC.3955075&amp;isFromPublicArea=True&amp;isModal=true&amp;asPopupView=true</t>
  </si>
  <si>
    <t>https://community.secop.gov.co/Public/Tendering/OpportunityDetail/Index?noticeUID=CO1.NTC.4013526&amp;isFromPublicArea=True&amp;isModal=true&amp;asPopupView=true</t>
  </si>
  <si>
    <t>https://community.secop.gov.co/Public/Tendering/OpportunityDetail/Index?noticeUID=CO1.NTC.4065766&amp;isFromPublicArea=True&amp;isModal=true&amp;asPopupView=true</t>
  </si>
  <si>
    <t>https://community.secop.gov.co/Public/Tendering/OpportunityDetail/Index?noticeUID=CO1.NTC.3928020&amp;isFromPublicArea=True&amp;isModal=true&amp;asPopupView=true</t>
  </si>
  <si>
    <t>https://community.secop.gov.co/Public/Tendering/OpportunityDetail/Index?noticeUID=CO1.NTC.3929582&amp;isFromPublicArea=True&amp;isModal=true&amp;asPopupView=true</t>
  </si>
  <si>
    <t>https://community.secop.gov.co/Public/Tendering/OpportunityDetail/Index?noticeUID=CO1.NTC.4066352&amp;isFromPublicArea=True&amp;isModal=true&amp;asPopupView=true</t>
  </si>
  <si>
    <t>https://community.secop.gov.co/Public/Tendering/OpportunityDetail/Index?noticeUID=CO1.NTC.3971817&amp;isFromPublicArea=True&amp;isModal=true&amp;asPopupView=true</t>
  </si>
  <si>
    <t>https://community.secop.gov.co/Public/Tendering/OpportunityDetail/Index?noticeUID=CO1.NTC.3998866&amp;isFromPublicArea=True&amp;isModal=true&amp;asPopupView=true</t>
  </si>
  <si>
    <t>https://community.secop.gov.co/Public/Tendering/OpportunityDetail/Index?noticeUID=CO1.NTC.4062272&amp;isFromPublicArea=True&amp;isModal=true&amp;asPopupView=true</t>
  </si>
  <si>
    <t>https://community.secop.gov.co/Public/Tendering/OpportunityDetail/Index?noticeUID=CO1.NTC.4087706&amp;isFromPublicArea=True&amp;isModal=true&amp;asPopupView=true</t>
  </si>
  <si>
    <t>https://community.secop.gov.co/Public/Tendering/OpportunityDetail/Index?noticeUID=CO1.NTC.4004100&amp;isFromPublicArea=True&amp;isModal=true&amp;asPopupView=true</t>
  </si>
  <si>
    <t>https://community.secop.gov.co/Public/Tendering/OpportunityDetail/Index?noticeUID=CO1.NTC.4003195&amp;isFromPublicArea=True&amp;isModal=true&amp;asPopupView=true</t>
  </si>
  <si>
    <t>https://community.secop.gov.co/Public/Tendering/OpportunityDetail/Index?noticeUID=CO1.NTC.4020239&amp;isFromPublicArea=True&amp;isModal=true&amp;asPopupView=true</t>
  </si>
  <si>
    <t>https://community.secop.gov.co/Public/Tendering/OpportunityDetail/Index?noticeUID=CO1.NTC.3893708&amp;isFromPublicArea=True&amp;isModal=true&amp;asPopupView=true</t>
  </si>
  <si>
    <t>https://community.secop.gov.co/Public/Tendering/OpportunityDetail/Index?noticeUID=CO1.NTC.3933501&amp;isFromPublicArea=True&amp;isModal=true&amp;asPopupView=true</t>
  </si>
  <si>
    <t>https://community.secop.gov.co/Public/Tendering/OpportunityDetail/Index?noticeUID=CO1.NTC.3994591&amp;isFromPublicArea=True&amp;isModal=true&amp;asPopupView=true</t>
  </si>
  <si>
    <t>https://community.secop.gov.co/Public/Tendering/OpportunityDetail/Index?noticeUID=CO1.NTC.4021970&amp;isFromPublicArea=True&amp;isModal=true&amp;asPopupView=true</t>
  </si>
  <si>
    <t>https://community.secop.gov.co/Public/Tendering/OpportunityDetail/Index?noticeUID=CO1.NTC.4065963&amp;isFromPublicArea=True&amp;isModal=true&amp;asPopupView=true</t>
  </si>
  <si>
    <t>https://community.secop.gov.co/Public/Tendering/OpportunityDetail/Index?noticeUID=CO1.NTC.4067123&amp;isFromPublicArea=True&amp;isModal=true&amp;asPopupView=true</t>
  </si>
  <si>
    <t>https://community.secop.gov.co/Public/Tendering/OpportunityDetail/Index?noticeUID=CO1.NTC.4075168&amp;isFromPublicArea=True&amp;isModal=true&amp;asPopupView=true</t>
  </si>
  <si>
    <t>https://community.secop.gov.co/Public/Tendering/OpportunityDetail/Index?noticeUID=CO1.NTC.4043399&amp;isFromPublicArea=True&amp;isModal=true&amp;asPopupView=true</t>
  </si>
  <si>
    <t>https://community.secop.gov.co/Public/Tendering/OpportunityDetail/Index?noticeUID=CO1.NTC.3906463&amp;isFromPublicArea=True&amp;isModal=true&amp;asPopupView=true</t>
  </si>
  <si>
    <t>https://community.secop.gov.co/Public/Tendering/OpportunityDetail/Index?noticeUID=CO1.NTC.3895620&amp;isFromPublicArea=True&amp;isModal=true&amp;asPopupView=true</t>
  </si>
  <si>
    <t>https://community.secop.gov.co/Public/Tendering/OpportunityDetail/Index?noticeUID=CO1.NTC.3917055&amp;isFromPublicArea=True&amp;isModal=true&amp;asPopupView=true</t>
  </si>
  <si>
    <t>https://community.secop.gov.co/Public/Tendering/OpportunityDetail/Index?noticeUID=CO1.NTC.3993691&amp;isFromPublicArea=True&amp;isModal=true&amp;asPopupView=true</t>
  </si>
  <si>
    <t>https://community.secop.gov.co/Public/Tendering/OpportunityDetail/Index?noticeUID=CO1.NTC.3917293&amp;isFromPublicArea=True&amp;isModal=true&amp;asPopupView=true</t>
  </si>
  <si>
    <t>https://community.secop.gov.co/Public/Tendering/OpportunityDetail/Index?noticeUID=CO1.NTC.3906203&amp;isFromPublicArea=True&amp;isModal=true&amp;asPopupView=true</t>
  </si>
  <si>
    <t>https://community.secop.gov.co/Public/Tendering/OpportunityDetail/Index?noticeUID=CO1.NTC.3942458&amp;isFromPublicArea=True&amp;isModal=true&amp;asPopupView=true</t>
  </si>
  <si>
    <t>https://community.secop.gov.co/Public/Tendering/OpportunityDetail/Index?noticeUID=CO1.NTC.4010304&amp;isFromPublicArea=True&amp;isModal=true&amp;asPopupView=true</t>
  </si>
  <si>
    <t>https://community.secop.gov.co/Public/Tendering/OpportunityDetail/Index?noticeUID=CO1.NTC.4071432&amp;isFromPublicArea=True&amp;isModal=true&amp;asPopupView=true</t>
  </si>
  <si>
    <t>https://community.secop.gov.co/Public/Tendering/OpportunityDetail/Index?noticeUID=CO1.NTC.4074919&amp;isFromPublicArea=True&amp;isModal=true&amp;asPopupView=true</t>
  </si>
  <si>
    <t>https://community.secop.gov.co/Public/Tendering/OpportunityDetail/Index?noticeUID=CO1.NTC.4062071&amp;isFromPublicArea=True&amp;isModal=true&amp;asPopupView=true</t>
  </si>
  <si>
    <t>https://community.secop.gov.co/Public/Tendering/OpportunityDetail/Index?noticeUID=CO1.NTC.4041323&amp;isFromPublicArea=True&amp;isModal=true&amp;asPopupView=true</t>
  </si>
  <si>
    <t>https://community.secop.gov.co/Public/Tendering/OpportunityDetail/Index?noticeUID=CO1.NTC.4052803&amp;isFromPublicArea=True&amp;isModal=true&amp;asPopupView=true</t>
  </si>
  <si>
    <t>https://community.secop.gov.co/Public/Tendering/OpportunityDetail/Index?noticeUID=CO1.NTC.4066154&amp;isFromPublicArea=True&amp;isModal=true&amp;asPopupView=true</t>
  </si>
  <si>
    <t>https://community.secop.gov.co/Public/Tendering/OpportunityDetail/Index?noticeUID=CO1.NTC.4076083&amp;isFromPublicArea=True&amp;isModal=true&amp;asPopupView=true</t>
  </si>
  <si>
    <t>https://community.secop.gov.co/Public/Tendering/OpportunityDetail/Index?noticeUID=CO1.NTC.4076715&amp;isFromPublicArea=True&amp;isModal=true&amp;asPopupView=true</t>
  </si>
  <si>
    <t>https://community.secop.gov.co/Public/Tendering/OpportunityDetail/Index?noticeUID=CO1.NTC.3950451&amp;isFromPublicArea=True&amp;isModal=true&amp;asPopupView=true</t>
  </si>
  <si>
    <t>https://community.secop.gov.co/Public/Tendering/OpportunityDetail/Index?noticeUID=CO1.NTC.4087705&amp;isFromPublicArea=True&amp;isModal=true&amp;asPopupView=true</t>
  </si>
  <si>
    <t>https://community.secop.gov.co/Public/Tendering/OpportunityDetail/Index?noticeUID=CO1.NTC.4015387&amp;isFromPublicArea=True&amp;isModal=true&amp;asPopupView=true</t>
  </si>
  <si>
    <t>https://community.secop.gov.co/Public/Tendering/OpportunityDetail/Index?noticeUID=CO1.NTC.4049976&amp;isFromPublicArea=True&amp;isModal=true&amp;asPopupView=true</t>
  </si>
  <si>
    <t>https://community.secop.gov.co/Public/Tendering/OpportunityDetail/Index?noticeUID=CO1.NTC.4006494&amp;isFromPublicArea=True&amp;isModal=true&amp;asPopupView=true</t>
  </si>
  <si>
    <t>https://community.secop.gov.co/Public/Tendering/OpportunityDetail/Index?noticeUID=CO1.NTC.4050867&amp;isFromPublicArea=True&amp;isModal=true&amp;asPopupView=true</t>
  </si>
  <si>
    <t>https://community.secop.gov.co/Public/Tendering/OpportunityDetail/Index?noticeUID=CO1.NTC.4075458&amp;isFromPublicArea=True&amp;isModal=true&amp;asPopupView=true</t>
  </si>
  <si>
    <t>https://community.secop.gov.co/Public/Tendering/OpportunityDetail/Index?noticeUID=CO1.NTC.4003768&amp;isFromPublicArea=True&amp;isModal=true&amp;asPopupView=true</t>
  </si>
  <si>
    <t>https://community.secop.gov.co/Public/Tendering/OpportunityDetail/Index?noticeUID=CO1.NTC.3998043&amp;isFromPublicArea=True&amp;isModal=true&amp;asPopupView=true</t>
  </si>
  <si>
    <t>https://community.secop.gov.co/Public/Tendering/OpportunityDetail/Index?noticeUID=CO1.NTC.4059696&amp;isFromPublicArea=True&amp;isModal=true&amp;asPopupView=true</t>
  </si>
  <si>
    <t>https://community.secop.gov.co/Public/Tendering/OpportunityDetail/Index?noticeUID=CO1.NTC.3965640&amp;isFromPublicArea=True&amp;isModal=true&amp;asPopupView=true</t>
  </si>
  <si>
    <t>https://community.secop.gov.co/Public/Tendering/OpportunityDetail/Index?noticeUID=CO1.NTC.3929709&amp;isFromPublicArea=True&amp;isModal=true&amp;asPopupView=true</t>
  </si>
  <si>
    <t>https://community.secop.gov.co/Public/Tendering/OpportunityDetail/Index?noticeUID=CO1.NTC.3903504&amp;isFromPublicArea=True&amp;isModal=true&amp;asPopupView=true</t>
  </si>
  <si>
    <t>https://community.secop.gov.co/Public/Tendering/OpportunityDetail/Index?noticeUID=CO1.NTC.3917059&amp;isFromPublicArea=True&amp;isModal=true&amp;asPopupView=true</t>
  </si>
  <si>
    <t>https://community.secop.gov.co/Public/Tendering/OpportunityDetail/Index?noticeUID=CO1.NTC.4091866&amp;isFromPublicArea=True&amp;isModal=true&amp;asPopupView=true</t>
  </si>
  <si>
    <t>https://community.secop.gov.co/Public/Tendering/OpportunityDetail/Index?noticeUID=CO1.NTC.3954776&amp;isFromPublicArea=True&amp;isModal=true&amp;asPopupView=true</t>
  </si>
  <si>
    <t>https://community.secop.gov.co/Public/Tendering/OpportunityDetail/Index?noticeUID=CO1.NTC.3949893&amp;isFromPublicArea=True&amp;isModal=true&amp;asPopupView=true</t>
  </si>
  <si>
    <t>https://community.secop.gov.co/Public/Tendering/OpportunityDetail/Index?noticeUID=CO1.NTC.3959607&amp;isFromPublicArea=True&amp;isModal=true&amp;asPopupView=true</t>
  </si>
  <si>
    <t>FEBRERO</t>
  </si>
  <si>
    <t>OC 104896</t>
  </si>
  <si>
    <t>OC 105534</t>
  </si>
  <si>
    <t>OC 105201</t>
  </si>
  <si>
    <t>OC 104693</t>
  </si>
  <si>
    <t>CONTRATAR EL SERVICIO SAAS DE UNA SOLUCIÓN INTEGRAL DE SOFTWARE PARA LA ADMINISTRACIÓN Y GESTIÓN DE LOS PROCESOS ADMINISTRATIVOS FINANCIERO, NÓNIMA Y CONTRATACIÓN DE LA AGENCIA DISTRITAL PARA LA EDUCACIÓN SUPERIOR, LA CIENCIA Y LA TECNOLOGÍA “ATENEA”, DEL ACUERDO MARCO SOFTWARE POR CATÁLOGO CCE-139-IAD-2020.</t>
  </si>
  <si>
    <t>RENOVAR Y ADQUIRIR LA SUSCRIPCIÓN DE LICENCIAS MICROSOFT OFFICE 365 Y SERVICIOS COMPLEMENTARIOS PARA LA AGENCIA DISTRITAL PARA LA EDUCACIÓN SUPERIOR, LA CIENCIA Y LA TECNOLOGÍA “ATENEA”.</t>
  </si>
  <si>
    <t>Adquirir el licenciamiento ORACLE bajo el modelo BYOL y los servicios Oracle Premier Support para la Agencia Distrital para la Educación Superior, la Ciencia y la Tecnología “ATENEA”.</t>
  </si>
  <si>
    <t>RENOVAR LOS SERVICIOS ORACLE PREMIER SUPPORT PARA LA AGENCIA DISTRITAL PARA LA EDUCACIÓN SUPERIOR, LA CIENCIA Y LA TECNOLOGÍA “ATENEA”.</t>
  </si>
  <si>
    <t>https://www.colombiacompra.gov.co/tienda-virtual-del-estado-colombiano/ordenes-compra/104896</t>
  </si>
  <si>
    <t>https://www.colombiacompra.gov.co/tienda-virtual-del-estado-colombiano/ordenes-compra/105534</t>
  </si>
  <si>
    <t>https://www.colombiacompra.gov.co/tienda-virtual-del-estado-colombiano/ordenes-compra/105201</t>
  </si>
  <si>
    <t>https://www.colombiacompra.gov.co/tienda-virtual-del-estado-colombiano/ordenes-compra/104693</t>
  </si>
  <si>
    <t>Digital Ware SAS</t>
  </si>
  <si>
    <t>COLSOF SAS</t>
  </si>
  <si>
    <t>ENTELGY COLOMBIA SAS</t>
  </si>
  <si>
    <t>Oracle Colombia Ltda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</si>
</sst>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40A]\ * #,##0_-;\-[$$-240A]\ * #,##0_-;_-[$$-240A]\ * &quot;-&quot;??_-;_-@_-"/>
  </numFmts>
  <fonts count="5" x14ac:knownFonts="1">
    <font>
      <sz val="11"/>
      <color theme="1"/>
      <name val="Calibri"/>
      <family val="2"/>
      <scheme val="minor"/>
    </font>
    <font>
      <sz val="11"/>
      <name val="Calibri"/>
      <family val="2"/>
      <scheme val="minor"/>
    </font>
    <font>
      <sz val="11"/>
      <color rgb="FF000000"/>
      <name val="Calibri"/>
      <family val="2"/>
      <scheme val="minor"/>
    </font>
    <font>
      <sz val="11"/>
      <name val="Calibri"/>
      <family val="2"/>
    </font>
    <font>
      <u/>
      <sz val="11"/>
      <color theme="10"/>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0" fillId="2" borderId="1" xfId="0" applyFill="1" applyBorder="1" applyAlignment="1">
      <alignment horizontal="center" vertical="center"/>
    </xf>
    <xf numFmtId="0" fontId="0" fillId="0" borderId="1" xfId="0" applyBorder="1"/>
    <xf numFmtId="14" fontId="0" fillId="0" borderId="1" xfId="0" applyNumberFormat="1" applyBorder="1"/>
    <xf numFmtId="0" fontId="1" fillId="3" borderId="1" xfId="0" applyFont="1" applyFill="1" applyBorder="1" applyAlignment="1">
      <alignment vertical="center"/>
    </xf>
    <xf numFmtId="0" fontId="2" fillId="3" borderId="1" xfId="0" applyFont="1" applyFill="1" applyBorder="1" applyAlignment="1">
      <alignment horizontal="left" vertical="center"/>
    </xf>
    <xf numFmtId="0" fontId="3" fillId="3" borderId="1" xfId="0" applyFont="1" applyFill="1" applyBorder="1" applyAlignment="1">
      <alignment vertical="center"/>
    </xf>
    <xf numFmtId="14" fontId="3" fillId="3" borderId="1" xfId="0" applyNumberFormat="1" applyFont="1" applyFill="1" applyBorder="1" applyAlignment="1">
      <alignment vertical="center"/>
    </xf>
    <xf numFmtId="164" fontId="2" fillId="3" borderId="1" xfId="0" applyNumberFormat="1" applyFont="1" applyFill="1" applyBorder="1" applyAlignment="1">
      <alignment vertical="center"/>
    </xf>
    <xf numFmtId="14" fontId="4" fillId="3" borderId="1" xfId="1" applyNumberFormat="1" applyFill="1" applyBorder="1" applyAlignment="1">
      <alignment vertical="center"/>
    </xf>
    <xf numFmtId="14" fontId="1" fillId="3" borderId="1" xfId="0" applyNumberFormat="1" applyFont="1" applyFill="1" applyBorder="1" applyAlignment="1">
      <alignment horizontal="center" vertical="center"/>
    </xf>
    <xf numFmtId="14" fontId="1" fillId="3" borderId="1" xfId="0" applyNumberFormat="1" applyFont="1" applyFill="1" applyBorder="1" applyAlignment="1">
      <alignment horizontal="right" vertical="center"/>
    </xf>
  </cellXfs>
  <cellStyles count="2">
    <cellStyle name="Hyperlink" xfId="1" xr:uid="{05557F74-58C3-4600-853A-01B79C7F5AAA}"/>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olombiacompra.gov.co/tienda-virtual-del-estado-colombiano/ordenes-compra/104896" TargetMode="External"/><Relationship Id="rId2" Type="http://schemas.openxmlformats.org/officeDocument/2006/relationships/hyperlink" Target="https://www.colombiacompra.gov.co/tienda-virtual-del-estado-colombiano/ordenes-compra/105534" TargetMode="External"/><Relationship Id="rId1" Type="http://schemas.openxmlformats.org/officeDocument/2006/relationships/hyperlink" Target="https://www.colombiacompra.gov.co/tienda-virtual-del-estado-colombiano/ordenes-compra/105201" TargetMode="External"/><Relationship Id="rId4" Type="http://schemas.openxmlformats.org/officeDocument/2006/relationships/hyperlink" Target="https://www.colombiacompra.gov.co/tienda-virtual-del-estado-colombiano/ordenes-compra/1046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02409-716E-4B18-82D2-400C96D50D26}">
  <dimension ref="A1:K131"/>
  <sheetViews>
    <sheetView tabSelected="1" topLeftCell="E1" workbookViewId="0">
      <selection activeCell="K2" sqref="K2"/>
    </sheetView>
  </sheetViews>
  <sheetFormatPr baseColWidth="10" defaultRowHeight="15" x14ac:dyDescent="0.2"/>
  <cols>
    <col min="3" max="3" width="21.33203125" bestFit="1" customWidth="1"/>
    <col min="4" max="4" width="19.6640625" bestFit="1" customWidth="1"/>
    <col min="5" max="5" width="56.6640625" bestFit="1" customWidth="1"/>
    <col min="11" max="11" width="141.5" bestFit="1" customWidth="1"/>
  </cols>
  <sheetData>
    <row r="1" spans="1:11" x14ac:dyDescent="0.2">
      <c r="A1" s="1" t="s">
        <v>0</v>
      </c>
      <c r="B1" s="1" t="s">
        <v>1</v>
      </c>
      <c r="C1" s="1" t="s">
        <v>2</v>
      </c>
      <c r="D1" s="1" t="s">
        <v>3</v>
      </c>
      <c r="E1" s="1" t="s">
        <v>4</v>
      </c>
      <c r="F1" s="1" t="s">
        <v>5</v>
      </c>
      <c r="G1" s="1" t="s">
        <v>6</v>
      </c>
      <c r="H1" s="1" t="s">
        <v>7</v>
      </c>
      <c r="I1" s="1" t="s">
        <v>8</v>
      </c>
      <c r="J1" s="1" t="s">
        <v>9</v>
      </c>
      <c r="K1" s="1" t="s">
        <v>10</v>
      </c>
    </row>
    <row r="2" spans="1:11" x14ac:dyDescent="0.2">
      <c r="A2" s="2">
        <v>2023</v>
      </c>
      <c r="B2" s="2" t="s">
        <v>506</v>
      </c>
      <c r="C2" s="2" t="s">
        <v>11</v>
      </c>
      <c r="D2" s="2" t="s">
        <v>252</v>
      </c>
      <c r="E2" s="2" t="s">
        <v>254</v>
      </c>
      <c r="F2" s="2" t="s">
        <v>137</v>
      </c>
      <c r="G2" s="2">
        <v>94160000</v>
      </c>
      <c r="H2" s="3">
        <v>44963</v>
      </c>
      <c r="I2" s="3">
        <v>44965</v>
      </c>
      <c r="J2" s="3">
        <v>45289</v>
      </c>
      <c r="K2" s="2" t="s">
        <v>380</v>
      </c>
    </row>
    <row r="3" spans="1:11" x14ac:dyDescent="0.2">
      <c r="A3" s="2">
        <v>2023</v>
      </c>
      <c r="B3" s="2" t="s">
        <v>506</v>
      </c>
      <c r="C3" s="2" t="s">
        <v>12</v>
      </c>
      <c r="D3" s="2" t="s">
        <v>252</v>
      </c>
      <c r="E3" s="2" t="s">
        <v>255</v>
      </c>
      <c r="F3" s="2" t="s">
        <v>138</v>
      </c>
      <c r="G3" s="2">
        <v>76505000</v>
      </c>
      <c r="H3" s="3">
        <v>44960</v>
      </c>
      <c r="I3" s="3">
        <v>44965</v>
      </c>
      <c r="J3" s="3">
        <v>45289</v>
      </c>
      <c r="K3" s="2" t="s">
        <v>381</v>
      </c>
    </row>
    <row r="4" spans="1:11" x14ac:dyDescent="0.2">
      <c r="A4" s="2">
        <v>2023</v>
      </c>
      <c r="B4" s="2" t="s">
        <v>506</v>
      </c>
      <c r="C4" s="2" t="s">
        <v>13</v>
      </c>
      <c r="D4" s="2" t="s">
        <v>252</v>
      </c>
      <c r="E4" s="2" t="s">
        <v>256</v>
      </c>
      <c r="F4" s="2" t="s">
        <v>139</v>
      </c>
      <c r="G4" s="2">
        <v>49500000</v>
      </c>
      <c r="H4" s="3">
        <v>44959</v>
      </c>
      <c r="I4" s="3">
        <v>44964</v>
      </c>
      <c r="J4" s="3">
        <v>45289</v>
      </c>
      <c r="K4" s="2" t="s">
        <v>382</v>
      </c>
    </row>
    <row r="5" spans="1:11" x14ac:dyDescent="0.2">
      <c r="A5" s="2">
        <v>2023</v>
      </c>
      <c r="B5" s="2" t="s">
        <v>506</v>
      </c>
      <c r="C5" s="2" t="s">
        <v>14</v>
      </c>
      <c r="D5" s="2" t="s">
        <v>252</v>
      </c>
      <c r="E5" s="2" t="s">
        <v>257</v>
      </c>
      <c r="F5" s="2" t="s">
        <v>140</v>
      </c>
      <c r="G5" s="2">
        <v>57278969</v>
      </c>
      <c r="H5" s="3">
        <v>44959</v>
      </c>
      <c r="I5" s="3">
        <v>44964</v>
      </c>
      <c r="J5" s="3">
        <v>45289</v>
      </c>
      <c r="K5" s="2" t="s">
        <v>383</v>
      </c>
    </row>
    <row r="6" spans="1:11" x14ac:dyDescent="0.2">
      <c r="A6" s="2">
        <v>2023</v>
      </c>
      <c r="B6" s="2" t="s">
        <v>506</v>
      </c>
      <c r="C6" s="2" t="s">
        <v>15</v>
      </c>
      <c r="D6" s="2" t="s">
        <v>252</v>
      </c>
      <c r="E6" s="2" t="s">
        <v>258</v>
      </c>
      <c r="F6" s="2" t="s">
        <v>141</v>
      </c>
      <c r="G6" s="2">
        <v>29960000</v>
      </c>
      <c r="H6" s="3">
        <v>44984</v>
      </c>
      <c r="I6" s="3">
        <v>44985</v>
      </c>
      <c r="J6" s="3">
        <v>45196</v>
      </c>
      <c r="K6" s="2" t="s">
        <v>384</v>
      </c>
    </row>
    <row r="7" spans="1:11" x14ac:dyDescent="0.2">
      <c r="A7" s="2">
        <v>2023</v>
      </c>
      <c r="B7" s="2" t="s">
        <v>506</v>
      </c>
      <c r="C7" s="2" t="s">
        <v>16</v>
      </c>
      <c r="D7" s="2" t="s">
        <v>252</v>
      </c>
      <c r="E7" s="2" t="s">
        <v>259</v>
      </c>
      <c r="F7" s="2" t="s">
        <v>142</v>
      </c>
      <c r="G7" s="2">
        <v>102078000</v>
      </c>
      <c r="H7" s="3">
        <v>44967</v>
      </c>
      <c r="I7" s="3">
        <v>44970</v>
      </c>
      <c r="J7" s="3">
        <v>45289</v>
      </c>
      <c r="K7" s="2" t="s">
        <v>385</v>
      </c>
    </row>
    <row r="8" spans="1:11" x14ac:dyDescent="0.2">
      <c r="A8" s="2">
        <v>2023</v>
      </c>
      <c r="B8" s="2" t="s">
        <v>506</v>
      </c>
      <c r="C8" s="2" t="s">
        <v>17</v>
      </c>
      <c r="D8" s="2" t="s">
        <v>252</v>
      </c>
      <c r="E8" s="2" t="s">
        <v>260</v>
      </c>
      <c r="F8" s="2" t="s">
        <v>143</v>
      </c>
      <c r="G8" s="2">
        <v>80712775</v>
      </c>
      <c r="H8" s="3">
        <v>44958</v>
      </c>
      <c r="I8" s="3">
        <v>44960</v>
      </c>
      <c r="J8" s="3">
        <v>45289</v>
      </c>
      <c r="K8" s="2" t="s">
        <v>386</v>
      </c>
    </row>
    <row r="9" spans="1:11" x14ac:dyDescent="0.2">
      <c r="A9" s="2">
        <v>2023</v>
      </c>
      <c r="B9" s="2" t="s">
        <v>506</v>
      </c>
      <c r="C9" s="2" t="s">
        <v>18</v>
      </c>
      <c r="D9" s="2" t="s">
        <v>252</v>
      </c>
      <c r="E9" s="2" t="s">
        <v>261</v>
      </c>
      <c r="F9" s="2" t="s">
        <v>144</v>
      </c>
      <c r="G9" s="2">
        <v>41195000</v>
      </c>
      <c r="H9" s="3">
        <v>44959</v>
      </c>
      <c r="I9" s="3">
        <v>44960</v>
      </c>
      <c r="J9" s="3">
        <v>45289</v>
      </c>
      <c r="K9" s="2" t="s">
        <v>387</v>
      </c>
    </row>
    <row r="10" spans="1:11" x14ac:dyDescent="0.2">
      <c r="A10" s="2">
        <v>2023</v>
      </c>
      <c r="B10" s="2" t="s">
        <v>506</v>
      </c>
      <c r="C10" s="2" t="s">
        <v>19</v>
      </c>
      <c r="D10" s="2" t="s">
        <v>252</v>
      </c>
      <c r="E10" s="2" t="s">
        <v>262</v>
      </c>
      <c r="F10" s="2" t="s">
        <v>145</v>
      </c>
      <c r="G10" s="2">
        <v>79932567</v>
      </c>
      <c r="H10" s="3">
        <v>44980</v>
      </c>
      <c r="I10" s="3">
        <v>44981</v>
      </c>
      <c r="J10" s="3">
        <v>45289</v>
      </c>
      <c r="K10" s="2" t="s">
        <v>388</v>
      </c>
    </row>
    <row r="11" spans="1:11" x14ac:dyDescent="0.2">
      <c r="A11" s="2">
        <v>2023</v>
      </c>
      <c r="B11" s="2" t="s">
        <v>506</v>
      </c>
      <c r="C11" s="2" t="s">
        <v>20</v>
      </c>
      <c r="D11" s="2" t="s">
        <v>252</v>
      </c>
      <c r="E11" s="2" t="s">
        <v>263</v>
      </c>
      <c r="F11" s="2" t="s">
        <v>146</v>
      </c>
      <c r="G11" s="2">
        <v>94160000</v>
      </c>
      <c r="H11" s="3">
        <v>44963</v>
      </c>
      <c r="I11" s="3">
        <v>44965</v>
      </c>
      <c r="J11" s="3">
        <v>45289</v>
      </c>
      <c r="K11" s="2" t="s">
        <v>389</v>
      </c>
    </row>
    <row r="12" spans="1:11" x14ac:dyDescent="0.2">
      <c r="A12" s="2">
        <v>2023</v>
      </c>
      <c r="B12" s="2" t="s">
        <v>506</v>
      </c>
      <c r="C12" s="2" t="s">
        <v>21</v>
      </c>
      <c r="D12" s="2" t="s">
        <v>252</v>
      </c>
      <c r="E12" s="2" t="s">
        <v>264</v>
      </c>
      <c r="F12" s="2" t="s">
        <v>147</v>
      </c>
      <c r="G12" s="2">
        <v>66388636</v>
      </c>
      <c r="H12" s="3">
        <v>44971</v>
      </c>
      <c r="I12" s="3">
        <v>44981</v>
      </c>
      <c r="J12" s="3">
        <v>45289</v>
      </c>
      <c r="K12" s="2" t="s">
        <v>390</v>
      </c>
    </row>
    <row r="13" spans="1:11" x14ac:dyDescent="0.2">
      <c r="A13" s="2">
        <v>2023</v>
      </c>
      <c r="B13" s="2" t="s">
        <v>506</v>
      </c>
      <c r="C13" s="2" t="s">
        <v>22</v>
      </c>
      <c r="D13" s="2" t="s">
        <v>252</v>
      </c>
      <c r="E13" s="2" t="s">
        <v>265</v>
      </c>
      <c r="F13" s="2" t="s">
        <v>148</v>
      </c>
      <c r="G13" s="2">
        <v>99000000</v>
      </c>
      <c r="H13" s="3">
        <v>44959</v>
      </c>
      <c r="I13" s="3">
        <v>44964</v>
      </c>
      <c r="J13" s="3">
        <v>45289</v>
      </c>
      <c r="K13" s="2" t="s">
        <v>391</v>
      </c>
    </row>
    <row r="14" spans="1:11" x14ac:dyDescent="0.2">
      <c r="A14" s="2">
        <v>2023</v>
      </c>
      <c r="B14" s="2" t="s">
        <v>506</v>
      </c>
      <c r="C14" s="2" t="s">
        <v>23</v>
      </c>
      <c r="D14" s="2" t="s">
        <v>252</v>
      </c>
      <c r="E14" s="2" t="s">
        <v>266</v>
      </c>
      <c r="F14" s="2" t="s">
        <v>149</v>
      </c>
      <c r="G14" s="2">
        <v>85600000</v>
      </c>
      <c r="H14" s="3">
        <v>44971</v>
      </c>
      <c r="I14" s="3">
        <v>44972</v>
      </c>
      <c r="J14" s="3">
        <v>45274</v>
      </c>
      <c r="K14" s="2" t="s">
        <v>392</v>
      </c>
    </row>
    <row r="15" spans="1:11" x14ac:dyDescent="0.2">
      <c r="A15" s="2">
        <v>2023</v>
      </c>
      <c r="B15" s="2" t="s">
        <v>506</v>
      </c>
      <c r="C15" s="2" t="s">
        <v>24</v>
      </c>
      <c r="D15" s="2" t="s">
        <v>252</v>
      </c>
      <c r="E15" s="2" t="s">
        <v>267</v>
      </c>
      <c r="F15" s="2" t="s">
        <v>150</v>
      </c>
      <c r="G15" s="2">
        <v>75916500</v>
      </c>
      <c r="H15" s="3">
        <v>44963</v>
      </c>
      <c r="I15" s="3">
        <v>44965</v>
      </c>
      <c r="J15" s="3">
        <v>45289</v>
      </c>
      <c r="K15" s="2" t="s">
        <v>393</v>
      </c>
    </row>
    <row r="16" spans="1:11" x14ac:dyDescent="0.2">
      <c r="A16" s="2">
        <v>2023</v>
      </c>
      <c r="B16" s="2" t="s">
        <v>506</v>
      </c>
      <c r="C16" s="2" t="s">
        <v>25</v>
      </c>
      <c r="D16" s="2" t="s">
        <v>252</v>
      </c>
      <c r="E16" s="2" t="s">
        <v>268</v>
      </c>
      <c r="F16" s="2" t="s">
        <v>151</v>
      </c>
      <c r="G16" s="2">
        <v>117967500</v>
      </c>
      <c r="H16" s="3">
        <v>44967</v>
      </c>
      <c r="I16" s="3">
        <v>44970</v>
      </c>
      <c r="J16" s="3">
        <v>45287</v>
      </c>
      <c r="K16" s="2" t="s">
        <v>394</v>
      </c>
    </row>
    <row r="17" spans="1:11" x14ac:dyDescent="0.2">
      <c r="A17" s="2">
        <v>2023</v>
      </c>
      <c r="B17" s="2" t="s">
        <v>506</v>
      </c>
      <c r="C17" s="2" t="s">
        <v>26</v>
      </c>
      <c r="D17" s="2" t="s">
        <v>252</v>
      </c>
      <c r="E17" s="2" t="s">
        <v>269</v>
      </c>
      <c r="F17" s="2" t="s">
        <v>152</v>
      </c>
      <c r="G17" s="2">
        <v>76505000</v>
      </c>
      <c r="H17" s="3">
        <v>44963</v>
      </c>
      <c r="I17" s="3">
        <v>44995</v>
      </c>
      <c r="J17" s="3">
        <v>45289</v>
      </c>
      <c r="K17" s="2" t="s">
        <v>395</v>
      </c>
    </row>
    <row r="18" spans="1:11" x14ac:dyDescent="0.2">
      <c r="A18" s="2">
        <v>2023</v>
      </c>
      <c r="B18" s="2" t="s">
        <v>506</v>
      </c>
      <c r="C18" s="2" t="s">
        <v>27</v>
      </c>
      <c r="D18" s="2" t="s">
        <v>252</v>
      </c>
      <c r="E18" s="2" t="s">
        <v>270</v>
      </c>
      <c r="F18" s="2" t="s">
        <v>153</v>
      </c>
      <c r="G18" s="2">
        <v>112000000</v>
      </c>
      <c r="H18" s="3">
        <v>44967</v>
      </c>
      <c r="I18" s="3">
        <v>44970</v>
      </c>
      <c r="J18" s="3">
        <v>45212</v>
      </c>
      <c r="K18" s="2" t="s">
        <v>396</v>
      </c>
    </row>
    <row r="19" spans="1:11" x14ac:dyDescent="0.2">
      <c r="A19" s="2">
        <v>2023</v>
      </c>
      <c r="B19" s="2" t="s">
        <v>506</v>
      </c>
      <c r="C19" s="2" t="s">
        <v>28</v>
      </c>
      <c r="D19" s="2" t="s">
        <v>252</v>
      </c>
      <c r="E19" s="2" t="s">
        <v>271</v>
      </c>
      <c r="F19" s="2" t="s">
        <v>154</v>
      </c>
      <c r="G19" s="2">
        <v>75274500</v>
      </c>
      <c r="H19" s="3">
        <v>44966</v>
      </c>
      <c r="I19" s="3">
        <v>44967</v>
      </c>
      <c r="J19" s="3">
        <v>45284</v>
      </c>
      <c r="K19" s="2" t="s">
        <v>397</v>
      </c>
    </row>
    <row r="20" spans="1:11" x14ac:dyDescent="0.2">
      <c r="A20" s="2">
        <v>2023</v>
      </c>
      <c r="B20" s="2" t="s">
        <v>506</v>
      </c>
      <c r="C20" s="2" t="s">
        <v>29</v>
      </c>
      <c r="D20" s="2" t="s">
        <v>252</v>
      </c>
      <c r="E20" s="2" t="s">
        <v>272</v>
      </c>
      <c r="F20" s="2" t="s">
        <v>155</v>
      </c>
      <c r="G20" s="2">
        <v>88000000</v>
      </c>
      <c r="H20" s="3">
        <v>44959</v>
      </c>
      <c r="I20" s="3">
        <v>44964</v>
      </c>
      <c r="J20" s="3">
        <v>45289</v>
      </c>
      <c r="K20" s="2" t="s">
        <v>398</v>
      </c>
    </row>
    <row r="21" spans="1:11" x14ac:dyDescent="0.2">
      <c r="A21" s="2">
        <v>2023</v>
      </c>
      <c r="B21" s="2" t="s">
        <v>506</v>
      </c>
      <c r="C21" s="2" t="s">
        <v>30</v>
      </c>
      <c r="D21" s="2" t="s">
        <v>252</v>
      </c>
      <c r="E21" s="2" t="s">
        <v>273</v>
      </c>
      <c r="F21" s="2" t="s">
        <v>156</v>
      </c>
      <c r="G21" s="2">
        <v>101650000</v>
      </c>
      <c r="H21" s="3">
        <v>44978</v>
      </c>
      <c r="I21" s="3">
        <v>44980</v>
      </c>
      <c r="J21" s="3">
        <v>45267</v>
      </c>
      <c r="K21" s="2" t="s">
        <v>399</v>
      </c>
    </row>
    <row r="22" spans="1:11" x14ac:dyDescent="0.2">
      <c r="A22" s="2">
        <v>2023</v>
      </c>
      <c r="B22" s="2" t="s">
        <v>506</v>
      </c>
      <c r="C22" s="2" t="s">
        <v>31</v>
      </c>
      <c r="D22" s="2" t="s">
        <v>252</v>
      </c>
      <c r="E22" s="2" t="s">
        <v>274</v>
      </c>
      <c r="F22" s="2" t="s">
        <v>157</v>
      </c>
      <c r="G22" s="2">
        <v>80250000</v>
      </c>
      <c r="H22" s="3">
        <v>44980</v>
      </c>
      <c r="I22" s="3">
        <v>44984</v>
      </c>
      <c r="J22" s="3">
        <v>45286</v>
      </c>
      <c r="K22" s="2" t="s">
        <v>400</v>
      </c>
    </row>
    <row r="23" spans="1:11" x14ac:dyDescent="0.2">
      <c r="A23" s="2">
        <v>2023</v>
      </c>
      <c r="B23" s="2" t="s">
        <v>506</v>
      </c>
      <c r="C23" s="2" t="s">
        <v>32</v>
      </c>
      <c r="D23" s="2" t="s">
        <v>252</v>
      </c>
      <c r="E23" s="2" t="s">
        <v>275</v>
      </c>
      <c r="F23" s="2" t="s">
        <v>158</v>
      </c>
      <c r="G23" s="2">
        <v>80712775</v>
      </c>
      <c r="H23" s="3">
        <v>44958</v>
      </c>
      <c r="I23" s="3">
        <v>44960</v>
      </c>
      <c r="J23" s="3">
        <v>45289</v>
      </c>
      <c r="K23" s="2" t="s">
        <v>401</v>
      </c>
    </row>
    <row r="24" spans="1:11" x14ac:dyDescent="0.2">
      <c r="A24" s="2">
        <v>2023</v>
      </c>
      <c r="B24" s="2" t="s">
        <v>506</v>
      </c>
      <c r="C24" s="2" t="s">
        <v>33</v>
      </c>
      <c r="D24" s="2" t="s">
        <v>252</v>
      </c>
      <c r="E24" s="2" t="s">
        <v>276</v>
      </c>
      <c r="F24" s="2" t="s">
        <v>159</v>
      </c>
      <c r="G24" s="2">
        <v>85600000</v>
      </c>
      <c r="H24" s="3">
        <v>44980</v>
      </c>
      <c r="I24" s="3">
        <v>44984</v>
      </c>
      <c r="J24" s="3">
        <v>45286</v>
      </c>
      <c r="K24" s="2" t="s">
        <v>402</v>
      </c>
    </row>
    <row r="25" spans="1:11" x14ac:dyDescent="0.2">
      <c r="A25" s="2">
        <v>2023</v>
      </c>
      <c r="B25" s="2" t="s">
        <v>506</v>
      </c>
      <c r="C25" s="2" t="s">
        <v>34</v>
      </c>
      <c r="D25" s="2" t="s">
        <v>252</v>
      </c>
      <c r="E25" s="2" t="s">
        <v>277</v>
      </c>
      <c r="F25" s="2" t="s">
        <v>160</v>
      </c>
      <c r="G25" s="2">
        <v>42800000</v>
      </c>
      <c r="H25" s="3">
        <v>44978</v>
      </c>
      <c r="I25" s="3">
        <v>44980</v>
      </c>
      <c r="J25" s="3">
        <v>45282</v>
      </c>
      <c r="K25" s="2" t="s">
        <v>403</v>
      </c>
    </row>
    <row r="26" spans="1:11" x14ac:dyDescent="0.2">
      <c r="A26" s="2">
        <v>2023</v>
      </c>
      <c r="B26" s="2" t="s">
        <v>506</v>
      </c>
      <c r="C26" s="2" t="s">
        <v>35</v>
      </c>
      <c r="D26" s="2" t="s">
        <v>252</v>
      </c>
      <c r="E26" s="2" t="s">
        <v>278</v>
      </c>
      <c r="F26" s="2" t="s">
        <v>161</v>
      </c>
      <c r="G26" s="2">
        <v>79995394</v>
      </c>
      <c r="H26" s="3">
        <v>44964</v>
      </c>
      <c r="I26" s="3">
        <v>44966</v>
      </c>
      <c r="J26" s="3">
        <v>45283</v>
      </c>
      <c r="K26" s="2" t="s">
        <v>404</v>
      </c>
    </row>
    <row r="27" spans="1:11" x14ac:dyDescent="0.2">
      <c r="A27" s="2">
        <v>2023</v>
      </c>
      <c r="B27" s="2" t="s">
        <v>506</v>
      </c>
      <c r="C27" s="2" t="s">
        <v>36</v>
      </c>
      <c r="D27" s="2" t="s">
        <v>252</v>
      </c>
      <c r="E27" s="2" t="s">
        <v>279</v>
      </c>
      <c r="F27" s="2" t="s">
        <v>162</v>
      </c>
      <c r="G27" s="2">
        <v>76034200</v>
      </c>
      <c r="H27" s="3">
        <v>44963</v>
      </c>
      <c r="I27" s="3">
        <v>44963</v>
      </c>
      <c r="J27" s="3">
        <v>45289</v>
      </c>
      <c r="K27" s="2" t="s">
        <v>405</v>
      </c>
    </row>
    <row r="28" spans="1:11" x14ac:dyDescent="0.2">
      <c r="A28" s="2">
        <v>2023</v>
      </c>
      <c r="B28" s="2" t="s">
        <v>506</v>
      </c>
      <c r="C28" s="2" t="s">
        <v>37</v>
      </c>
      <c r="D28" s="2" t="s">
        <v>252</v>
      </c>
      <c r="E28" s="2" t="s">
        <v>280</v>
      </c>
      <c r="F28" s="2" t="s">
        <v>163</v>
      </c>
      <c r="G28" s="2">
        <v>62370000</v>
      </c>
      <c r="H28" s="3">
        <v>44963</v>
      </c>
      <c r="I28" s="3">
        <v>44965</v>
      </c>
      <c r="J28" s="3">
        <v>45289</v>
      </c>
      <c r="K28" s="2" t="s">
        <v>406</v>
      </c>
    </row>
    <row r="29" spans="1:11" x14ac:dyDescent="0.2">
      <c r="A29" s="2">
        <v>2023</v>
      </c>
      <c r="B29" s="2" t="s">
        <v>506</v>
      </c>
      <c r="C29" s="2" t="s">
        <v>38</v>
      </c>
      <c r="D29" s="2" t="s">
        <v>252</v>
      </c>
      <c r="E29" s="2" t="s">
        <v>281</v>
      </c>
      <c r="F29" s="2" t="s">
        <v>164</v>
      </c>
      <c r="G29" s="2">
        <v>100045000</v>
      </c>
      <c r="H29" s="3">
        <v>44958</v>
      </c>
      <c r="I29" s="3">
        <v>44958</v>
      </c>
      <c r="J29" s="3">
        <v>45289</v>
      </c>
      <c r="K29" s="2" t="s">
        <v>407</v>
      </c>
    </row>
    <row r="30" spans="1:11" x14ac:dyDescent="0.2">
      <c r="A30" s="2">
        <v>2023</v>
      </c>
      <c r="B30" s="2" t="s">
        <v>506</v>
      </c>
      <c r="C30" s="2" t="s">
        <v>39</v>
      </c>
      <c r="D30" s="2" t="s">
        <v>252</v>
      </c>
      <c r="E30" s="2" t="s">
        <v>282</v>
      </c>
      <c r="F30" s="2" t="s">
        <v>165</v>
      </c>
      <c r="G30" s="2">
        <v>70625350</v>
      </c>
      <c r="H30" s="3">
        <v>44977</v>
      </c>
      <c r="I30" s="3">
        <v>44979</v>
      </c>
      <c r="J30" s="3">
        <v>45288</v>
      </c>
      <c r="K30" s="2" t="s">
        <v>408</v>
      </c>
    </row>
    <row r="31" spans="1:11" x14ac:dyDescent="0.2">
      <c r="A31" s="2">
        <v>2023</v>
      </c>
      <c r="B31" s="2" t="s">
        <v>506</v>
      </c>
      <c r="C31" s="2" t="s">
        <v>40</v>
      </c>
      <c r="D31" s="2" t="s">
        <v>252</v>
      </c>
      <c r="E31" s="2" t="s">
        <v>283</v>
      </c>
      <c r="F31" s="2" t="s">
        <v>166</v>
      </c>
      <c r="G31" s="2">
        <v>80712775</v>
      </c>
      <c r="H31" s="3">
        <v>44964</v>
      </c>
      <c r="I31" s="3">
        <v>44966</v>
      </c>
      <c r="J31" s="3">
        <v>45289</v>
      </c>
      <c r="K31" s="2" t="s">
        <v>409</v>
      </c>
    </row>
    <row r="32" spans="1:11" x14ac:dyDescent="0.2">
      <c r="A32" s="2">
        <v>2023</v>
      </c>
      <c r="B32" s="2" t="s">
        <v>506</v>
      </c>
      <c r="C32" s="2" t="s">
        <v>41</v>
      </c>
      <c r="D32" s="2" t="s">
        <v>252</v>
      </c>
      <c r="E32" s="2" t="s">
        <v>284</v>
      </c>
      <c r="F32" s="2" t="s">
        <v>166</v>
      </c>
      <c r="G32" s="2">
        <v>77044013</v>
      </c>
      <c r="H32" s="3">
        <v>44967</v>
      </c>
      <c r="I32" s="3">
        <v>44970</v>
      </c>
      <c r="J32" s="3">
        <v>45288</v>
      </c>
      <c r="K32" s="2" t="s">
        <v>410</v>
      </c>
    </row>
    <row r="33" spans="1:11" x14ac:dyDescent="0.2">
      <c r="A33" s="2">
        <v>2023</v>
      </c>
      <c r="B33" s="2" t="s">
        <v>506</v>
      </c>
      <c r="C33" s="2" t="s">
        <v>42</v>
      </c>
      <c r="D33" s="2" t="s">
        <v>252</v>
      </c>
      <c r="E33" s="2" t="s">
        <v>285</v>
      </c>
      <c r="F33" s="2" t="s">
        <v>167</v>
      </c>
      <c r="G33" s="2">
        <v>79893333</v>
      </c>
      <c r="H33" s="3">
        <v>44966</v>
      </c>
      <c r="I33" s="3">
        <v>44974</v>
      </c>
      <c r="J33" s="3">
        <v>45289</v>
      </c>
      <c r="K33" s="2" t="s">
        <v>411</v>
      </c>
    </row>
    <row r="34" spans="1:11" x14ac:dyDescent="0.2">
      <c r="A34" s="2">
        <v>2023</v>
      </c>
      <c r="B34" s="2" t="s">
        <v>506</v>
      </c>
      <c r="C34" s="2" t="s">
        <v>43</v>
      </c>
      <c r="D34" s="2" t="s">
        <v>252</v>
      </c>
      <c r="E34" s="2" t="s">
        <v>286</v>
      </c>
      <c r="F34" s="2" t="s">
        <v>168</v>
      </c>
      <c r="G34" s="2">
        <v>78110000</v>
      </c>
      <c r="H34" s="3">
        <v>44980</v>
      </c>
      <c r="I34" s="3">
        <v>44980</v>
      </c>
      <c r="J34" s="3">
        <v>45282</v>
      </c>
      <c r="K34" s="2" t="s">
        <v>412</v>
      </c>
    </row>
    <row r="35" spans="1:11" x14ac:dyDescent="0.2">
      <c r="A35" s="2">
        <v>2023</v>
      </c>
      <c r="B35" s="2" t="s">
        <v>506</v>
      </c>
      <c r="C35" s="2" t="s">
        <v>44</v>
      </c>
      <c r="D35" s="2" t="s">
        <v>252</v>
      </c>
      <c r="E35" s="2" t="s">
        <v>287</v>
      </c>
      <c r="F35" s="2" t="s">
        <v>169</v>
      </c>
      <c r="G35" s="2">
        <v>47080000</v>
      </c>
      <c r="H35" s="3">
        <v>44984</v>
      </c>
      <c r="I35" s="3">
        <v>44987</v>
      </c>
      <c r="J35" s="3">
        <v>45289</v>
      </c>
      <c r="K35" s="2" t="s">
        <v>413</v>
      </c>
    </row>
    <row r="36" spans="1:11" x14ac:dyDescent="0.2">
      <c r="A36" s="2">
        <v>2023</v>
      </c>
      <c r="B36" s="2" t="s">
        <v>506</v>
      </c>
      <c r="C36" s="2" t="s">
        <v>45</v>
      </c>
      <c r="D36" s="2" t="s">
        <v>252</v>
      </c>
      <c r="E36" s="2" t="s">
        <v>288</v>
      </c>
      <c r="F36" s="2" t="s">
        <v>170</v>
      </c>
      <c r="G36" s="2">
        <v>71868333</v>
      </c>
      <c r="H36" s="3">
        <v>44971</v>
      </c>
      <c r="I36" s="3">
        <v>44972</v>
      </c>
      <c r="J36" s="3">
        <v>45285</v>
      </c>
      <c r="K36" s="2" t="s">
        <v>414</v>
      </c>
    </row>
    <row r="37" spans="1:11" x14ac:dyDescent="0.2">
      <c r="A37" s="2">
        <v>2023</v>
      </c>
      <c r="B37" s="2" t="s">
        <v>506</v>
      </c>
      <c r="C37" s="2" t="s">
        <v>46</v>
      </c>
      <c r="D37" s="2" t="s">
        <v>252</v>
      </c>
      <c r="E37" s="2" t="s">
        <v>289</v>
      </c>
      <c r="F37" s="2" t="s">
        <v>171</v>
      </c>
      <c r="G37" s="2">
        <v>54698905</v>
      </c>
      <c r="H37" s="3">
        <v>44964</v>
      </c>
      <c r="I37" s="3">
        <v>44964</v>
      </c>
      <c r="J37" s="3">
        <v>45144</v>
      </c>
      <c r="K37" s="2" t="s">
        <v>415</v>
      </c>
    </row>
    <row r="38" spans="1:11" x14ac:dyDescent="0.2">
      <c r="A38" s="2">
        <v>2023</v>
      </c>
      <c r="B38" s="2" t="s">
        <v>506</v>
      </c>
      <c r="C38" s="2" t="s">
        <v>47</v>
      </c>
      <c r="D38" s="2" t="s">
        <v>252</v>
      </c>
      <c r="E38" s="2" t="s">
        <v>290</v>
      </c>
      <c r="F38" s="2" t="s">
        <v>172</v>
      </c>
      <c r="G38" s="2">
        <v>73027500</v>
      </c>
      <c r="H38" s="3">
        <v>44970</v>
      </c>
      <c r="I38" s="3">
        <v>44973</v>
      </c>
      <c r="J38" s="3">
        <v>45291</v>
      </c>
      <c r="K38" s="2" t="s">
        <v>416</v>
      </c>
    </row>
    <row r="39" spans="1:11" x14ac:dyDescent="0.2">
      <c r="A39" s="2">
        <v>2023</v>
      </c>
      <c r="B39" s="2" t="s">
        <v>506</v>
      </c>
      <c r="C39" s="2" t="s">
        <v>48</v>
      </c>
      <c r="D39" s="2" t="s">
        <v>252</v>
      </c>
      <c r="E39" s="2" t="s">
        <v>291</v>
      </c>
      <c r="F39" s="2" t="s">
        <v>173</v>
      </c>
      <c r="G39" s="2">
        <v>39590000</v>
      </c>
      <c r="H39" s="3">
        <v>44977</v>
      </c>
      <c r="I39" s="3">
        <v>44979</v>
      </c>
      <c r="J39" s="3">
        <v>45281</v>
      </c>
      <c r="K39" s="2" t="s">
        <v>417</v>
      </c>
    </row>
    <row r="40" spans="1:11" x14ac:dyDescent="0.2">
      <c r="A40" s="2">
        <v>2023</v>
      </c>
      <c r="B40" s="2" t="s">
        <v>506</v>
      </c>
      <c r="C40" s="2" t="s">
        <v>49</v>
      </c>
      <c r="D40" s="2" t="s">
        <v>252</v>
      </c>
      <c r="E40" s="2" t="s">
        <v>292</v>
      </c>
      <c r="F40" s="2" t="s">
        <v>174</v>
      </c>
      <c r="G40" s="2">
        <v>90999990</v>
      </c>
      <c r="H40" s="3">
        <v>44977</v>
      </c>
      <c r="I40" s="3">
        <v>44978</v>
      </c>
      <c r="J40" s="3">
        <v>45168</v>
      </c>
      <c r="K40" s="2" t="s">
        <v>418</v>
      </c>
    </row>
    <row r="41" spans="1:11" x14ac:dyDescent="0.2">
      <c r="A41" s="2">
        <v>2023</v>
      </c>
      <c r="B41" s="2" t="s">
        <v>506</v>
      </c>
      <c r="C41" s="2" t="s">
        <v>50</v>
      </c>
      <c r="D41" s="2" t="s">
        <v>252</v>
      </c>
      <c r="E41" s="2" t="s">
        <v>293</v>
      </c>
      <c r="F41" s="2" t="s">
        <v>175</v>
      </c>
      <c r="G41" s="2">
        <v>45435624</v>
      </c>
      <c r="H41" s="3">
        <v>44972</v>
      </c>
      <c r="I41" s="3">
        <v>44977</v>
      </c>
      <c r="J41" s="3">
        <v>45287</v>
      </c>
      <c r="K41" s="2" t="s">
        <v>419</v>
      </c>
    </row>
    <row r="42" spans="1:11" x14ac:dyDescent="0.2">
      <c r="A42" s="2">
        <v>2023</v>
      </c>
      <c r="B42" s="2" t="s">
        <v>506</v>
      </c>
      <c r="C42" s="2" t="s">
        <v>51</v>
      </c>
      <c r="D42" s="2" t="s">
        <v>252</v>
      </c>
      <c r="E42" s="2" t="s">
        <v>294</v>
      </c>
      <c r="F42" s="2" t="s">
        <v>176</v>
      </c>
      <c r="G42" s="2">
        <v>66020787</v>
      </c>
      <c r="H42" s="3">
        <v>44964</v>
      </c>
      <c r="I42" s="3">
        <v>44966</v>
      </c>
      <c r="J42" s="3">
        <v>45284</v>
      </c>
      <c r="K42" s="2" t="s">
        <v>420</v>
      </c>
    </row>
    <row r="43" spans="1:11" x14ac:dyDescent="0.2">
      <c r="A43" s="2">
        <v>2023</v>
      </c>
      <c r="B43" s="2" t="s">
        <v>506</v>
      </c>
      <c r="C43" s="2" t="s">
        <v>52</v>
      </c>
      <c r="D43" s="2" t="s">
        <v>252</v>
      </c>
      <c r="E43" s="2" t="s">
        <v>295</v>
      </c>
      <c r="F43" s="2" t="s">
        <v>177</v>
      </c>
      <c r="G43" s="2">
        <v>111636667</v>
      </c>
      <c r="H43" s="3">
        <v>44972</v>
      </c>
      <c r="I43" s="3">
        <v>44973</v>
      </c>
      <c r="J43" s="3">
        <v>45289</v>
      </c>
      <c r="K43" s="2" t="s">
        <v>421</v>
      </c>
    </row>
    <row r="44" spans="1:11" x14ac:dyDescent="0.2">
      <c r="A44" s="2">
        <v>2023</v>
      </c>
      <c r="B44" s="2" t="s">
        <v>506</v>
      </c>
      <c r="C44" s="2" t="s">
        <v>53</v>
      </c>
      <c r="D44" s="2" t="s">
        <v>252</v>
      </c>
      <c r="E44" s="2" t="s">
        <v>296</v>
      </c>
      <c r="F44" s="2" t="s">
        <v>178</v>
      </c>
      <c r="G44" s="2">
        <v>69550000</v>
      </c>
      <c r="H44" s="3">
        <v>44984</v>
      </c>
      <c r="I44" s="3">
        <v>44985</v>
      </c>
      <c r="J44" s="3">
        <v>45287</v>
      </c>
      <c r="K44" s="2" t="s">
        <v>422</v>
      </c>
    </row>
    <row r="45" spans="1:11" x14ac:dyDescent="0.2">
      <c r="A45" s="2">
        <v>2023</v>
      </c>
      <c r="B45" s="2" t="s">
        <v>506</v>
      </c>
      <c r="C45" s="2" t="s">
        <v>54</v>
      </c>
      <c r="D45" s="2" t="s">
        <v>252</v>
      </c>
      <c r="E45" s="2" t="s">
        <v>297</v>
      </c>
      <c r="F45" s="2" t="s">
        <v>147</v>
      </c>
      <c r="G45" s="2">
        <v>69550000</v>
      </c>
      <c r="H45" s="3">
        <v>44978</v>
      </c>
      <c r="I45" s="3">
        <v>44981</v>
      </c>
      <c r="J45" s="3">
        <v>45283</v>
      </c>
      <c r="K45" s="2" t="s">
        <v>423</v>
      </c>
    </row>
    <row r="46" spans="1:11" x14ac:dyDescent="0.2">
      <c r="A46" s="2">
        <v>2023</v>
      </c>
      <c r="B46" s="2" t="s">
        <v>506</v>
      </c>
      <c r="C46" s="2" t="s">
        <v>55</v>
      </c>
      <c r="D46" s="2" t="s">
        <v>252</v>
      </c>
      <c r="E46" s="2" t="s">
        <v>298</v>
      </c>
      <c r="F46" s="2" t="s">
        <v>179</v>
      </c>
      <c r="G46" s="2">
        <v>51360000</v>
      </c>
      <c r="H46" s="3">
        <v>44984</v>
      </c>
      <c r="I46" s="3">
        <v>44987</v>
      </c>
      <c r="J46" s="3">
        <v>45289</v>
      </c>
      <c r="K46" s="2" t="s">
        <v>424</v>
      </c>
    </row>
    <row r="47" spans="1:11" x14ac:dyDescent="0.2">
      <c r="A47" s="2">
        <v>2023</v>
      </c>
      <c r="B47" s="2" t="s">
        <v>506</v>
      </c>
      <c r="C47" s="2" t="s">
        <v>56</v>
      </c>
      <c r="D47" s="2" t="s">
        <v>252</v>
      </c>
      <c r="E47" s="2" t="s">
        <v>299</v>
      </c>
      <c r="F47" s="2" t="s">
        <v>180</v>
      </c>
      <c r="G47" s="2">
        <v>125000000</v>
      </c>
      <c r="H47" s="3">
        <v>44979</v>
      </c>
      <c r="I47" s="3">
        <v>44980</v>
      </c>
      <c r="J47" s="3">
        <v>45282</v>
      </c>
      <c r="K47" s="2" t="s">
        <v>425</v>
      </c>
    </row>
    <row r="48" spans="1:11" x14ac:dyDescent="0.2">
      <c r="A48" s="2">
        <v>2023</v>
      </c>
      <c r="B48" s="2" t="s">
        <v>506</v>
      </c>
      <c r="C48" s="2" t="s">
        <v>57</v>
      </c>
      <c r="D48" s="2" t="s">
        <v>252</v>
      </c>
      <c r="E48" s="2" t="s">
        <v>300</v>
      </c>
      <c r="F48" s="2" t="s">
        <v>181</v>
      </c>
      <c r="G48" s="2">
        <v>125000000</v>
      </c>
      <c r="H48" s="3">
        <v>44984</v>
      </c>
      <c r="I48" s="3">
        <v>44986</v>
      </c>
      <c r="J48" s="3">
        <v>45287</v>
      </c>
      <c r="K48" s="2" t="s">
        <v>426</v>
      </c>
    </row>
    <row r="49" spans="1:11" x14ac:dyDescent="0.2">
      <c r="A49" s="2">
        <v>2023</v>
      </c>
      <c r="B49" s="2" t="s">
        <v>506</v>
      </c>
      <c r="C49" s="2" t="s">
        <v>58</v>
      </c>
      <c r="D49" s="2" t="s">
        <v>252</v>
      </c>
      <c r="E49" s="2" t="s">
        <v>301</v>
      </c>
      <c r="F49" s="2" t="s">
        <v>182</v>
      </c>
      <c r="G49" s="2">
        <v>94823400</v>
      </c>
      <c r="H49" s="3">
        <v>44985</v>
      </c>
      <c r="I49" s="3">
        <v>44987</v>
      </c>
      <c r="J49" s="3">
        <v>45289</v>
      </c>
      <c r="K49" s="2" t="s">
        <v>427</v>
      </c>
    </row>
    <row r="50" spans="1:11" x14ac:dyDescent="0.2">
      <c r="A50" s="2">
        <v>2023</v>
      </c>
      <c r="B50" s="2" t="s">
        <v>506</v>
      </c>
      <c r="C50" s="2" t="s">
        <v>59</v>
      </c>
      <c r="D50" s="2" t="s">
        <v>252</v>
      </c>
      <c r="E50" s="2" t="s">
        <v>302</v>
      </c>
      <c r="F50" s="2" t="s">
        <v>183</v>
      </c>
      <c r="G50" s="2">
        <v>54094000</v>
      </c>
      <c r="H50" s="3">
        <v>44963</v>
      </c>
      <c r="I50" s="3">
        <v>44964</v>
      </c>
      <c r="J50" s="3">
        <v>45266</v>
      </c>
      <c r="K50" s="2" t="s">
        <v>428</v>
      </c>
    </row>
    <row r="51" spans="1:11" x14ac:dyDescent="0.2">
      <c r="A51" s="2">
        <v>2023</v>
      </c>
      <c r="B51" s="2" t="s">
        <v>506</v>
      </c>
      <c r="C51" s="2" t="s">
        <v>60</v>
      </c>
      <c r="D51" s="2" t="s">
        <v>253</v>
      </c>
      <c r="E51" s="2" t="s">
        <v>303</v>
      </c>
      <c r="F51" s="2" t="s">
        <v>184</v>
      </c>
      <c r="G51" s="2">
        <v>661389000</v>
      </c>
      <c r="H51" s="3">
        <v>44964</v>
      </c>
      <c r="I51" s="3">
        <v>45069</v>
      </c>
      <c r="J51" s="3">
        <v>46061</v>
      </c>
      <c r="K51" s="2" t="s">
        <v>429</v>
      </c>
    </row>
    <row r="52" spans="1:11" x14ac:dyDescent="0.2">
      <c r="A52" s="2">
        <v>2023</v>
      </c>
      <c r="B52" s="2" t="s">
        <v>506</v>
      </c>
      <c r="C52" s="2" t="s">
        <v>61</v>
      </c>
      <c r="D52" s="2" t="s">
        <v>252</v>
      </c>
      <c r="E52" s="2" t="s">
        <v>304</v>
      </c>
      <c r="F52" s="2" t="s">
        <v>185</v>
      </c>
      <c r="G52" s="2">
        <v>99261225</v>
      </c>
      <c r="H52" s="3">
        <v>44967</v>
      </c>
      <c r="I52" s="3">
        <v>44974</v>
      </c>
      <c r="J52" s="3">
        <v>45289</v>
      </c>
      <c r="K52" s="2" t="s">
        <v>430</v>
      </c>
    </row>
    <row r="53" spans="1:11" x14ac:dyDescent="0.2">
      <c r="A53" s="2">
        <v>2023</v>
      </c>
      <c r="B53" s="2" t="s">
        <v>506</v>
      </c>
      <c r="C53" s="2" t="s">
        <v>62</v>
      </c>
      <c r="D53" s="2" t="s">
        <v>252</v>
      </c>
      <c r="E53" s="2" t="s">
        <v>305</v>
      </c>
      <c r="F53" s="2" t="s">
        <v>186</v>
      </c>
      <c r="G53" s="2">
        <v>47185930</v>
      </c>
      <c r="H53" s="3">
        <v>44963</v>
      </c>
      <c r="I53" s="3">
        <v>44966</v>
      </c>
      <c r="J53" s="3">
        <v>45289</v>
      </c>
      <c r="K53" s="2" t="s">
        <v>431</v>
      </c>
    </row>
    <row r="54" spans="1:11" x14ac:dyDescent="0.2">
      <c r="A54" s="2">
        <v>2023</v>
      </c>
      <c r="B54" s="2" t="s">
        <v>506</v>
      </c>
      <c r="C54" s="2" t="s">
        <v>63</v>
      </c>
      <c r="D54" s="2" t="s">
        <v>252</v>
      </c>
      <c r="E54" s="2" t="s">
        <v>306</v>
      </c>
      <c r="F54" s="2" t="s">
        <v>187</v>
      </c>
      <c r="G54" s="2">
        <v>75916500</v>
      </c>
      <c r="H54" s="3">
        <v>44958</v>
      </c>
      <c r="I54" s="3">
        <v>44958</v>
      </c>
      <c r="J54" s="3">
        <v>45289</v>
      </c>
      <c r="K54" s="2" t="s">
        <v>432</v>
      </c>
    </row>
    <row r="55" spans="1:11" x14ac:dyDescent="0.2">
      <c r="A55" s="2">
        <v>2023</v>
      </c>
      <c r="B55" s="2" t="s">
        <v>506</v>
      </c>
      <c r="C55" s="2" t="s">
        <v>64</v>
      </c>
      <c r="D55" s="2" t="s">
        <v>252</v>
      </c>
      <c r="E55" s="2" t="s">
        <v>307</v>
      </c>
      <c r="F55" s="2" t="s">
        <v>164</v>
      </c>
      <c r="G55" s="2">
        <v>100045000</v>
      </c>
      <c r="H55" s="3">
        <v>44958</v>
      </c>
      <c r="I55" s="3">
        <v>44958</v>
      </c>
      <c r="J55" s="3">
        <v>45289</v>
      </c>
      <c r="K55" s="2" t="s">
        <v>433</v>
      </c>
    </row>
    <row r="56" spans="1:11" x14ac:dyDescent="0.2">
      <c r="A56" s="2">
        <v>2023</v>
      </c>
      <c r="B56" s="2" t="s">
        <v>506</v>
      </c>
      <c r="C56" s="2" t="s">
        <v>65</v>
      </c>
      <c r="D56" s="2" t="s">
        <v>252</v>
      </c>
      <c r="E56" s="2" t="s">
        <v>308</v>
      </c>
      <c r="F56" s="2" t="s">
        <v>188</v>
      </c>
      <c r="G56" s="2">
        <v>117700000</v>
      </c>
      <c r="H56" s="3">
        <v>44978</v>
      </c>
      <c r="I56" s="3">
        <v>44980</v>
      </c>
      <c r="J56" s="3">
        <v>45282</v>
      </c>
      <c r="K56" s="2" t="s">
        <v>434</v>
      </c>
    </row>
    <row r="57" spans="1:11" x14ac:dyDescent="0.2">
      <c r="A57" s="2">
        <v>2023</v>
      </c>
      <c r="B57" s="2" t="s">
        <v>506</v>
      </c>
      <c r="C57" s="2" t="s">
        <v>66</v>
      </c>
      <c r="D57" s="2" t="s">
        <v>252</v>
      </c>
      <c r="E57" s="2" t="s">
        <v>309</v>
      </c>
      <c r="F57" s="2" t="s">
        <v>189</v>
      </c>
      <c r="G57" s="2">
        <v>38948000</v>
      </c>
      <c r="H57" s="3">
        <v>44973</v>
      </c>
      <c r="I57" s="3">
        <v>44977</v>
      </c>
      <c r="J57" s="3">
        <v>45288</v>
      </c>
      <c r="K57" s="2" t="s">
        <v>435</v>
      </c>
    </row>
    <row r="58" spans="1:11" x14ac:dyDescent="0.2">
      <c r="A58" s="2">
        <v>2023</v>
      </c>
      <c r="B58" s="2" t="s">
        <v>506</v>
      </c>
      <c r="C58" s="2" t="s">
        <v>67</v>
      </c>
      <c r="D58" s="2" t="s">
        <v>252</v>
      </c>
      <c r="E58" s="2" t="s">
        <v>310</v>
      </c>
      <c r="F58" s="2" t="s">
        <v>190</v>
      </c>
      <c r="G58" s="2">
        <v>115903333</v>
      </c>
      <c r="H58" s="3">
        <v>44965</v>
      </c>
      <c r="I58" s="3">
        <v>44970</v>
      </c>
      <c r="J58" s="3">
        <v>45289</v>
      </c>
      <c r="K58" s="2" t="s">
        <v>436</v>
      </c>
    </row>
    <row r="59" spans="1:11" x14ac:dyDescent="0.2">
      <c r="A59" s="2">
        <v>2023</v>
      </c>
      <c r="B59" s="2" t="s">
        <v>506</v>
      </c>
      <c r="C59" s="2" t="s">
        <v>68</v>
      </c>
      <c r="D59" s="2" t="s">
        <v>252</v>
      </c>
      <c r="E59" s="2" t="s">
        <v>311</v>
      </c>
      <c r="F59" s="2" t="s">
        <v>191</v>
      </c>
      <c r="G59" s="2">
        <v>100000000</v>
      </c>
      <c r="H59" s="3">
        <v>44984</v>
      </c>
      <c r="I59" s="3">
        <v>44986</v>
      </c>
      <c r="J59" s="3">
        <v>45289</v>
      </c>
      <c r="K59" s="2" t="s">
        <v>437</v>
      </c>
    </row>
    <row r="60" spans="1:11" x14ac:dyDescent="0.2">
      <c r="A60" s="2">
        <v>2023</v>
      </c>
      <c r="B60" s="2" t="s">
        <v>506</v>
      </c>
      <c r="C60" s="2" t="s">
        <v>69</v>
      </c>
      <c r="D60" s="2" t="s">
        <v>252</v>
      </c>
      <c r="E60" s="2" t="s">
        <v>312</v>
      </c>
      <c r="F60" s="2" t="s">
        <v>192</v>
      </c>
      <c r="G60" s="2">
        <v>183260000</v>
      </c>
      <c r="H60" s="3">
        <v>44960</v>
      </c>
      <c r="I60" s="3">
        <v>44964</v>
      </c>
      <c r="J60" s="3">
        <v>45289</v>
      </c>
      <c r="K60" s="2" t="s">
        <v>438</v>
      </c>
    </row>
    <row r="61" spans="1:11" x14ac:dyDescent="0.2">
      <c r="A61" s="2">
        <v>2023</v>
      </c>
      <c r="B61" s="2" t="s">
        <v>506</v>
      </c>
      <c r="C61" s="2" t="s">
        <v>70</v>
      </c>
      <c r="D61" s="2" t="s">
        <v>252</v>
      </c>
      <c r="E61" s="2" t="s">
        <v>313</v>
      </c>
      <c r="F61" s="2" t="s">
        <v>193</v>
      </c>
      <c r="G61" s="2">
        <v>78645000</v>
      </c>
      <c r="H61" s="3">
        <v>44973</v>
      </c>
      <c r="I61" s="3">
        <v>44974</v>
      </c>
      <c r="J61" s="3">
        <v>45289</v>
      </c>
      <c r="K61" s="2" t="s">
        <v>439</v>
      </c>
    </row>
    <row r="62" spans="1:11" x14ac:dyDescent="0.2">
      <c r="A62" s="2">
        <v>2023</v>
      </c>
      <c r="B62" s="2" t="s">
        <v>506</v>
      </c>
      <c r="C62" s="2" t="s">
        <v>71</v>
      </c>
      <c r="D62" s="2" t="s">
        <v>252</v>
      </c>
      <c r="E62" s="2" t="s">
        <v>314</v>
      </c>
      <c r="F62" s="2" t="s">
        <v>194</v>
      </c>
      <c r="G62" s="2">
        <v>114450000</v>
      </c>
      <c r="H62" s="3">
        <v>44967</v>
      </c>
      <c r="I62" s="3">
        <v>44972</v>
      </c>
      <c r="J62" s="3">
        <v>45290</v>
      </c>
      <c r="K62" s="2" t="s">
        <v>440</v>
      </c>
    </row>
    <row r="63" spans="1:11" x14ac:dyDescent="0.2">
      <c r="A63" s="2">
        <v>2023</v>
      </c>
      <c r="B63" s="2" t="s">
        <v>506</v>
      </c>
      <c r="C63" s="2" t="s">
        <v>72</v>
      </c>
      <c r="D63" s="2" t="s">
        <v>252</v>
      </c>
      <c r="E63" s="2" t="s">
        <v>315</v>
      </c>
      <c r="F63" s="2" t="s">
        <v>195</v>
      </c>
      <c r="G63" s="2">
        <v>78266933</v>
      </c>
      <c r="H63" s="3">
        <v>44966</v>
      </c>
      <c r="I63" s="3">
        <v>44974</v>
      </c>
      <c r="J63" s="3">
        <v>45289</v>
      </c>
      <c r="K63" s="2" t="s">
        <v>441</v>
      </c>
    </row>
    <row r="64" spans="1:11" x14ac:dyDescent="0.2">
      <c r="A64" s="2">
        <v>2023</v>
      </c>
      <c r="B64" s="2" t="s">
        <v>506</v>
      </c>
      <c r="C64" s="2" t="s">
        <v>73</v>
      </c>
      <c r="D64" s="2" t="s">
        <v>252</v>
      </c>
      <c r="E64" s="2" t="s">
        <v>316</v>
      </c>
      <c r="F64" s="2" t="s">
        <v>196</v>
      </c>
      <c r="G64" s="2">
        <v>41437533</v>
      </c>
      <c r="H64" s="3">
        <v>44972</v>
      </c>
      <c r="I64" s="3">
        <v>44972</v>
      </c>
      <c r="J64" s="3">
        <v>45288</v>
      </c>
      <c r="K64" s="2" t="s">
        <v>442</v>
      </c>
    </row>
    <row r="65" spans="1:11" x14ac:dyDescent="0.2">
      <c r="A65" s="2">
        <v>2023</v>
      </c>
      <c r="B65" s="2" t="s">
        <v>506</v>
      </c>
      <c r="C65" s="2" t="s">
        <v>74</v>
      </c>
      <c r="D65" s="2" t="s">
        <v>252</v>
      </c>
      <c r="E65" s="2" t="s">
        <v>317</v>
      </c>
      <c r="F65" s="2" t="s">
        <v>197</v>
      </c>
      <c r="G65" s="2">
        <v>90000000</v>
      </c>
      <c r="H65" s="3">
        <v>44978</v>
      </c>
      <c r="I65" s="3">
        <v>44981</v>
      </c>
      <c r="J65" s="3">
        <v>45283</v>
      </c>
      <c r="K65" s="2" t="s">
        <v>443</v>
      </c>
    </row>
    <row r="66" spans="1:11" x14ac:dyDescent="0.2">
      <c r="A66" s="2">
        <v>2023</v>
      </c>
      <c r="B66" s="2" t="s">
        <v>506</v>
      </c>
      <c r="C66" s="2" t="s">
        <v>75</v>
      </c>
      <c r="D66" s="2" t="s">
        <v>252</v>
      </c>
      <c r="E66" s="2" t="s">
        <v>318</v>
      </c>
      <c r="F66" s="2" t="s">
        <v>198</v>
      </c>
      <c r="G66" s="2">
        <v>85000000</v>
      </c>
      <c r="H66" s="3">
        <v>44977</v>
      </c>
      <c r="I66" s="3">
        <v>44980</v>
      </c>
      <c r="J66" s="3">
        <v>45283</v>
      </c>
      <c r="K66" s="2" t="s">
        <v>444</v>
      </c>
    </row>
    <row r="67" spans="1:11" x14ac:dyDescent="0.2">
      <c r="A67" s="2">
        <v>2023</v>
      </c>
      <c r="B67" s="2" t="s">
        <v>506</v>
      </c>
      <c r="C67" s="2" t="s">
        <v>76</v>
      </c>
      <c r="D67" s="2" t="s">
        <v>252</v>
      </c>
      <c r="E67" s="2" t="s">
        <v>319</v>
      </c>
      <c r="F67" s="2" t="s">
        <v>199</v>
      </c>
      <c r="G67" s="2">
        <v>45872505</v>
      </c>
      <c r="H67" s="3">
        <v>44973</v>
      </c>
      <c r="I67" s="3">
        <v>44974</v>
      </c>
      <c r="J67" s="3">
        <v>45289</v>
      </c>
      <c r="K67" s="2" t="s">
        <v>445</v>
      </c>
    </row>
    <row r="68" spans="1:11" x14ac:dyDescent="0.2">
      <c r="A68" s="2">
        <v>2023</v>
      </c>
      <c r="B68" s="2" t="s">
        <v>506</v>
      </c>
      <c r="C68" s="2" t="s">
        <v>77</v>
      </c>
      <c r="D68" s="2" t="s">
        <v>252</v>
      </c>
      <c r="E68" s="2" t="s">
        <v>320</v>
      </c>
      <c r="F68" s="2" t="s">
        <v>200</v>
      </c>
      <c r="G68" s="2">
        <v>116000000</v>
      </c>
      <c r="H68" s="3">
        <v>44972</v>
      </c>
      <c r="I68" s="3">
        <v>44984</v>
      </c>
      <c r="J68" s="3">
        <v>45286</v>
      </c>
      <c r="K68" s="2" t="s">
        <v>446</v>
      </c>
    </row>
    <row r="69" spans="1:11" x14ac:dyDescent="0.2">
      <c r="A69" s="2">
        <v>2023</v>
      </c>
      <c r="B69" s="2" t="s">
        <v>506</v>
      </c>
      <c r="C69" s="2" t="s">
        <v>78</v>
      </c>
      <c r="D69" s="2" t="s">
        <v>252</v>
      </c>
      <c r="E69" s="2" t="s">
        <v>321</v>
      </c>
      <c r="F69" s="2" t="s">
        <v>201</v>
      </c>
      <c r="G69" s="2">
        <v>47080000</v>
      </c>
      <c r="H69" s="3">
        <v>44963</v>
      </c>
      <c r="I69" s="3">
        <v>44965</v>
      </c>
      <c r="J69" s="3">
        <v>45289</v>
      </c>
      <c r="K69" s="2" t="s">
        <v>447</v>
      </c>
    </row>
    <row r="70" spans="1:11" x14ac:dyDescent="0.2">
      <c r="A70" s="2">
        <v>2023</v>
      </c>
      <c r="B70" s="2" t="s">
        <v>506</v>
      </c>
      <c r="C70" s="2" t="s">
        <v>79</v>
      </c>
      <c r="D70" s="2" t="s">
        <v>252</v>
      </c>
      <c r="E70" s="2" t="s">
        <v>322</v>
      </c>
      <c r="F70" s="2" t="s">
        <v>202</v>
      </c>
      <c r="G70" s="2">
        <v>123200000</v>
      </c>
      <c r="H70" s="3">
        <v>44977</v>
      </c>
      <c r="I70" s="3">
        <v>44978</v>
      </c>
      <c r="J70" s="3">
        <v>45288</v>
      </c>
      <c r="K70" s="2" t="s">
        <v>448</v>
      </c>
    </row>
    <row r="71" spans="1:11" x14ac:dyDescent="0.2">
      <c r="A71" s="2">
        <v>2023</v>
      </c>
      <c r="B71" s="2" t="s">
        <v>506</v>
      </c>
      <c r="C71" s="2" t="s">
        <v>80</v>
      </c>
      <c r="D71" s="2" t="s">
        <v>252</v>
      </c>
      <c r="E71" s="2" t="s">
        <v>323</v>
      </c>
      <c r="F71" s="2" t="s">
        <v>203</v>
      </c>
      <c r="G71" s="2">
        <v>83958333</v>
      </c>
      <c r="H71" s="3">
        <v>44972</v>
      </c>
      <c r="I71" s="3">
        <v>44973</v>
      </c>
      <c r="J71" s="3">
        <v>45285</v>
      </c>
      <c r="K71" s="2" t="s">
        <v>449</v>
      </c>
    </row>
    <row r="72" spans="1:11" x14ac:dyDescent="0.2">
      <c r="A72" s="2">
        <v>2023</v>
      </c>
      <c r="B72" s="2" t="s">
        <v>506</v>
      </c>
      <c r="C72" s="2" t="s">
        <v>81</v>
      </c>
      <c r="D72" s="2" t="s">
        <v>252</v>
      </c>
      <c r="E72" s="2" t="s">
        <v>324</v>
      </c>
      <c r="F72" s="2" t="s">
        <v>204</v>
      </c>
      <c r="G72" s="2">
        <v>76505000</v>
      </c>
      <c r="H72" s="3">
        <v>44963</v>
      </c>
      <c r="I72" s="3">
        <v>44967</v>
      </c>
      <c r="J72" s="3">
        <v>45289</v>
      </c>
      <c r="K72" s="2" t="s">
        <v>450</v>
      </c>
    </row>
    <row r="73" spans="1:11" x14ac:dyDescent="0.2">
      <c r="A73" s="2">
        <v>2023</v>
      </c>
      <c r="B73" s="2" t="s">
        <v>506</v>
      </c>
      <c r="C73" s="2" t="s">
        <v>82</v>
      </c>
      <c r="D73" s="2" t="s">
        <v>253</v>
      </c>
      <c r="E73" s="2" t="s">
        <v>325</v>
      </c>
      <c r="F73" s="2" t="s">
        <v>205</v>
      </c>
      <c r="G73" s="2">
        <v>665005000</v>
      </c>
      <c r="H73" s="3">
        <v>44979</v>
      </c>
      <c r="I73" s="3">
        <v>45069</v>
      </c>
      <c r="J73" s="3">
        <v>46065</v>
      </c>
      <c r="K73" s="2" t="s">
        <v>451</v>
      </c>
    </row>
    <row r="74" spans="1:11" x14ac:dyDescent="0.2">
      <c r="A74" s="2">
        <v>2023</v>
      </c>
      <c r="B74" s="2" t="s">
        <v>506</v>
      </c>
      <c r="C74" s="2" t="s">
        <v>83</v>
      </c>
      <c r="D74" s="2" t="s">
        <v>252</v>
      </c>
      <c r="E74" s="2" t="s">
        <v>326</v>
      </c>
      <c r="F74" s="2" t="s">
        <v>206</v>
      </c>
      <c r="G74" s="2">
        <v>64200000</v>
      </c>
      <c r="H74" s="3">
        <v>44972</v>
      </c>
      <c r="I74" s="3">
        <v>44974</v>
      </c>
      <c r="J74" s="3">
        <v>45276</v>
      </c>
      <c r="K74" s="2" t="s">
        <v>452</v>
      </c>
    </row>
    <row r="75" spans="1:11" x14ac:dyDescent="0.2">
      <c r="A75" s="2">
        <v>2023</v>
      </c>
      <c r="B75" s="2" t="s">
        <v>506</v>
      </c>
      <c r="C75" s="2" t="s">
        <v>84</v>
      </c>
      <c r="D75" s="2" t="s">
        <v>252</v>
      </c>
      <c r="E75" s="2" t="s">
        <v>327</v>
      </c>
      <c r="F75" s="2" t="s">
        <v>207</v>
      </c>
      <c r="G75" s="2">
        <v>69550000</v>
      </c>
      <c r="H75" s="3">
        <v>44980</v>
      </c>
      <c r="I75" s="3">
        <v>44981</v>
      </c>
      <c r="J75" s="3">
        <v>45283</v>
      </c>
      <c r="K75" s="2" t="s">
        <v>453</v>
      </c>
    </row>
    <row r="76" spans="1:11" x14ac:dyDescent="0.2">
      <c r="A76" s="2">
        <v>2023</v>
      </c>
      <c r="B76" s="2" t="s">
        <v>506</v>
      </c>
      <c r="C76" s="2" t="s">
        <v>85</v>
      </c>
      <c r="D76" s="2" t="s">
        <v>252</v>
      </c>
      <c r="E76" s="2" t="s">
        <v>328</v>
      </c>
      <c r="F76" s="2" t="s">
        <v>208</v>
      </c>
      <c r="G76" s="2">
        <v>36840100</v>
      </c>
      <c r="H76" s="3">
        <v>44960</v>
      </c>
      <c r="I76" s="3">
        <v>44964</v>
      </c>
      <c r="J76" s="3">
        <v>45289</v>
      </c>
      <c r="K76" s="2" t="s">
        <v>454</v>
      </c>
    </row>
    <row r="77" spans="1:11" x14ac:dyDescent="0.2">
      <c r="A77" s="2">
        <v>2023</v>
      </c>
      <c r="B77" s="2" t="s">
        <v>506</v>
      </c>
      <c r="C77" s="2" t="s">
        <v>86</v>
      </c>
      <c r="D77" s="2" t="s">
        <v>252</v>
      </c>
      <c r="E77" s="2" t="s">
        <v>329</v>
      </c>
      <c r="F77" s="2" t="s">
        <v>209</v>
      </c>
      <c r="G77" s="2">
        <v>76505000</v>
      </c>
      <c r="H77" s="3">
        <v>44963</v>
      </c>
      <c r="I77" s="3">
        <v>44967</v>
      </c>
      <c r="J77" s="3">
        <v>45289</v>
      </c>
      <c r="K77" s="2" t="s">
        <v>455</v>
      </c>
    </row>
    <row r="78" spans="1:11" x14ac:dyDescent="0.2">
      <c r="A78" s="2">
        <v>2023</v>
      </c>
      <c r="B78" s="2" t="s">
        <v>506</v>
      </c>
      <c r="C78" s="2" t="s">
        <v>87</v>
      </c>
      <c r="D78" s="2" t="s">
        <v>252</v>
      </c>
      <c r="E78" s="2" t="s">
        <v>330</v>
      </c>
      <c r="F78" s="2" t="s">
        <v>210</v>
      </c>
      <c r="G78" s="2">
        <v>76148333</v>
      </c>
      <c r="H78" s="3">
        <v>44980</v>
      </c>
      <c r="I78" s="3">
        <v>44984</v>
      </c>
      <c r="J78" s="3">
        <v>45289</v>
      </c>
      <c r="K78" s="2" t="s">
        <v>456</v>
      </c>
    </row>
    <row r="79" spans="1:11" x14ac:dyDescent="0.2">
      <c r="A79" s="2">
        <v>2023</v>
      </c>
      <c r="B79" s="2" t="s">
        <v>506</v>
      </c>
      <c r="C79" s="2" t="s">
        <v>88</v>
      </c>
      <c r="D79" s="2" t="s">
        <v>252</v>
      </c>
      <c r="E79" s="2" t="s">
        <v>331</v>
      </c>
      <c r="F79" s="2" t="s">
        <v>211</v>
      </c>
      <c r="G79" s="2">
        <v>41965400</v>
      </c>
      <c r="H79" s="3">
        <v>44967</v>
      </c>
      <c r="I79" s="3">
        <v>44970</v>
      </c>
      <c r="J79" s="3">
        <v>45289</v>
      </c>
      <c r="K79" s="2" t="s">
        <v>457</v>
      </c>
    </row>
    <row r="80" spans="1:11" x14ac:dyDescent="0.2">
      <c r="A80" s="2">
        <v>2023</v>
      </c>
      <c r="B80" s="2" t="s">
        <v>506</v>
      </c>
      <c r="C80" s="2" t="s">
        <v>89</v>
      </c>
      <c r="D80" s="2" t="s">
        <v>252</v>
      </c>
      <c r="E80" s="2" t="s">
        <v>332</v>
      </c>
      <c r="F80" s="2" t="s">
        <v>212</v>
      </c>
      <c r="G80" s="2">
        <v>50000000</v>
      </c>
      <c r="H80" s="3">
        <v>44985</v>
      </c>
      <c r="I80" s="3">
        <v>44991</v>
      </c>
      <c r="J80" s="3">
        <v>45291</v>
      </c>
      <c r="K80" s="2" t="s">
        <v>458</v>
      </c>
    </row>
    <row r="81" spans="1:11" x14ac:dyDescent="0.2">
      <c r="A81" s="2">
        <v>2023</v>
      </c>
      <c r="B81" s="2" t="s">
        <v>506</v>
      </c>
      <c r="C81" s="2" t="s">
        <v>90</v>
      </c>
      <c r="D81" s="2" t="s">
        <v>252</v>
      </c>
      <c r="E81" s="2" t="s">
        <v>333</v>
      </c>
      <c r="F81" s="2" t="s">
        <v>213</v>
      </c>
      <c r="G81" s="2">
        <v>50000000</v>
      </c>
      <c r="H81" s="3">
        <v>44980</v>
      </c>
      <c r="I81" s="3">
        <v>44984</v>
      </c>
      <c r="J81" s="3">
        <v>45286</v>
      </c>
      <c r="K81" s="2" t="s">
        <v>459</v>
      </c>
    </row>
    <row r="82" spans="1:11" x14ac:dyDescent="0.2">
      <c r="A82" s="2">
        <v>2023</v>
      </c>
      <c r="B82" s="2" t="s">
        <v>506</v>
      </c>
      <c r="C82" s="2" t="s">
        <v>91</v>
      </c>
      <c r="D82" s="2" t="s">
        <v>252</v>
      </c>
      <c r="E82" s="2" t="s">
        <v>334</v>
      </c>
      <c r="F82" s="2" t="s">
        <v>214</v>
      </c>
      <c r="G82" s="2">
        <v>69550000</v>
      </c>
      <c r="H82" s="3">
        <v>44985</v>
      </c>
      <c r="I82" s="3">
        <v>44987</v>
      </c>
      <c r="J82" s="3">
        <v>45289</v>
      </c>
      <c r="K82" s="2" t="s">
        <v>460</v>
      </c>
    </row>
    <row r="83" spans="1:11" x14ac:dyDescent="0.2">
      <c r="A83" s="2">
        <v>2023</v>
      </c>
      <c r="B83" s="2" t="s">
        <v>506</v>
      </c>
      <c r="C83" s="2" t="s">
        <v>92</v>
      </c>
      <c r="D83" s="2" t="s">
        <v>252</v>
      </c>
      <c r="E83" s="2" t="s">
        <v>335</v>
      </c>
      <c r="F83" s="2" t="s">
        <v>215</v>
      </c>
      <c r="G83" s="2">
        <v>121623333</v>
      </c>
      <c r="H83" s="3">
        <v>44972</v>
      </c>
      <c r="I83" s="3">
        <v>44973</v>
      </c>
      <c r="J83" s="3">
        <v>45285</v>
      </c>
      <c r="K83" s="2" t="s">
        <v>461</v>
      </c>
    </row>
    <row r="84" spans="1:11" x14ac:dyDescent="0.2">
      <c r="A84" s="2">
        <v>2023</v>
      </c>
      <c r="B84" s="2" t="s">
        <v>506</v>
      </c>
      <c r="C84" s="2" t="s">
        <v>93</v>
      </c>
      <c r="D84" s="2" t="s">
        <v>252</v>
      </c>
      <c r="E84" s="2" t="s">
        <v>336</v>
      </c>
      <c r="F84" s="2" t="s">
        <v>216</v>
      </c>
      <c r="G84" s="2">
        <v>76602267</v>
      </c>
      <c r="H84" s="3">
        <v>44972</v>
      </c>
      <c r="I84" s="3">
        <v>44980</v>
      </c>
      <c r="J84" s="3">
        <v>45289</v>
      </c>
      <c r="K84" s="2" t="s">
        <v>462</v>
      </c>
    </row>
    <row r="85" spans="1:11" x14ac:dyDescent="0.2">
      <c r="A85" s="2">
        <v>2023</v>
      </c>
      <c r="B85" s="2" t="s">
        <v>506</v>
      </c>
      <c r="C85" s="2" t="s">
        <v>94</v>
      </c>
      <c r="D85" s="2" t="s">
        <v>252</v>
      </c>
      <c r="E85" s="2" t="s">
        <v>337</v>
      </c>
      <c r="F85" s="2" t="s">
        <v>217</v>
      </c>
      <c r="G85" s="2">
        <v>71868333</v>
      </c>
      <c r="H85" s="3">
        <v>44973</v>
      </c>
      <c r="I85" s="3">
        <v>44975</v>
      </c>
      <c r="J85" s="3">
        <v>45287</v>
      </c>
      <c r="K85" s="2" t="s">
        <v>463</v>
      </c>
    </row>
    <row r="86" spans="1:11" x14ac:dyDescent="0.2">
      <c r="A86" s="2">
        <v>2023</v>
      </c>
      <c r="B86" s="2" t="s">
        <v>506</v>
      </c>
      <c r="C86" s="2" t="s">
        <v>95</v>
      </c>
      <c r="D86" s="2" t="s">
        <v>252</v>
      </c>
      <c r="E86" s="2" t="s">
        <v>338</v>
      </c>
      <c r="F86" s="2" t="s">
        <v>158</v>
      </c>
      <c r="G86" s="2">
        <v>80712775</v>
      </c>
      <c r="H86" s="3">
        <v>44958</v>
      </c>
      <c r="I86" s="3">
        <v>44960</v>
      </c>
      <c r="J86" s="3">
        <v>45289</v>
      </c>
      <c r="K86" s="2" t="s">
        <v>464</v>
      </c>
    </row>
    <row r="87" spans="1:11" x14ac:dyDescent="0.2">
      <c r="A87" s="2">
        <v>2023</v>
      </c>
      <c r="B87" s="2" t="s">
        <v>506</v>
      </c>
      <c r="C87" s="2" t="s">
        <v>96</v>
      </c>
      <c r="D87" s="2" t="s">
        <v>252</v>
      </c>
      <c r="E87" s="2" t="s">
        <v>339</v>
      </c>
      <c r="F87" s="2" t="s">
        <v>218</v>
      </c>
      <c r="G87" s="2">
        <v>60500000</v>
      </c>
      <c r="H87" s="3">
        <v>44963</v>
      </c>
      <c r="I87" s="3">
        <v>44965</v>
      </c>
      <c r="J87" s="3">
        <v>45289</v>
      </c>
      <c r="K87" s="2" t="s">
        <v>465</v>
      </c>
    </row>
    <row r="88" spans="1:11" x14ac:dyDescent="0.2">
      <c r="A88" s="2">
        <v>2023</v>
      </c>
      <c r="B88" s="2" t="s">
        <v>506</v>
      </c>
      <c r="C88" s="2" t="s">
        <v>97</v>
      </c>
      <c r="D88" s="2" t="s">
        <v>252</v>
      </c>
      <c r="E88" s="2" t="s">
        <v>340</v>
      </c>
      <c r="F88" s="2" t="s">
        <v>219</v>
      </c>
      <c r="G88" s="2">
        <v>114450000</v>
      </c>
      <c r="H88" s="3">
        <v>44971</v>
      </c>
      <c r="I88" s="3">
        <v>44978</v>
      </c>
      <c r="J88" s="3">
        <v>45289</v>
      </c>
      <c r="K88" s="2" t="s">
        <v>466</v>
      </c>
    </row>
    <row r="89" spans="1:11" x14ac:dyDescent="0.2">
      <c r="A89" s="2">
        <v>2023</v>
      </c>
      <c r="B89" s="2" t="s">
        <v>506</v>
      </c>
      <c r="C89" s="2" t="s">
        <v>98</v>
      </c>
      <c r="D89" s="2" t="s">
        <v>252</v>
      </c>
      <c r="E89" s="2" t="s">
        <v>341</v>
      </c>
      <c r="F89" s="2" t="s">
        <v>220</v>
      </c>
      <c r="G89" s="2">
        <v>45144370</v>
      </c>
      <c r="H89" s="3">
        <v>44973</v>
      </c>
      <c r="I89" s="3">
        <v>44977</v>
      </c>
      <c r="J89" s="3">
        <v>45289</v>
      </c>
      <c r="K89" s="2" t="s">
        <v>467</v>
      </c>
    </row>
    <row r="90" spans="1:11" x14ac:dyDescent="0.2">
      <c r="A90" s="2">
        <v>2023</v>
      </c>
      <c r="B90" s="2" t="s">
        <v>506</v>
      </c>
      <c r="C90" s="2" t="s">
        <v>99</v>
      </c>
      <c r="D90" s="2" t="s">
        <v>252</v>
      </c>
      <c r="E90" s="2" t="s">
        <v>342</v>
      </c>
      <c r="F90" s="2" t="s">
        <v>221</v>
      </c>
      <c r="G90" s="2">
        <v>69550000</v>
      </c>
      <c r="H90" s="3">
        <v>44980</v>
      </c>
      <c r="I90" s="3">
        <v>44984</v>
      </c>
      <c r="J90" s="3">
        <v>45286</v>
      </c>
      <c r="K90" s="2" t="s">
        <v>468</v>
      </c>
    </row>
    <row r="91" spans="1:11" x14ac:dyDescent="0.2">
      <c r="A91" s="2">
        <v>2023</v>
      </c>
      <c r="B91" s="2" t="s">
        <v>506</v>
      </c>
      <c r="C91" s="2" t="s">
        <v>100</v>
      </c>
      <c r="D91" s="2" t="s">
        <v>252</v>
      </c>
      <c r="E91" s="2" t="s">
        <v>343</v>
      </c>
      <c r="F91" s="2" t="s">
        <v>222</v>
      </c>
      <c r="G91" s="2">
        <v>67410000</v>
      </c>
      <c r="H91" s="3">
        <v>44981</v>
      </c>
      <c r="I91" s="3">
        <v>44985</v>
      </c>
      <c r="J91" s="3">
        <v>45287</v>
      </c>
      <c r="K91" s="2" t="s">
        <v>469</v>
      </c>
    </row>
    <row r="92" spans="1:11" x14ac:dyDescent="0.2">
      <c r="A92" s="2">
        <v>2023</v>
      </c>
      <c r="B92" s="2" t="s">
        <v>506</v>
      </c>
      <c r="C92" s="2" t="s">
        <v>101</v>
      </c>
      <c r="D92" s="2" t="s">
        <v>252</v>
      </c>
      <c r="E92" s="2" t="s">
        <v>344</v>
      </c>
      <c r="F92" s="2" t="s">
        <v>223</v>
      </c>
      <c r="G92" s="2">
        <v>60000000</v>
      </c>
      <c r="H92" s="3">
        <v>44981</v>
      </c>
      <c r="I92" s="3">
        <v>44985</v>
      </c>
      <c r="J92" s="3">
        <v>45287</v>
      </c>
      <c r="K92" s="2" t="s">
        <v>470</v>
      </c>
    </row>
    <row r="93" spans="1:11" x14ac:dyDescent="0.2">
      <c r="A93" s="2">
        <v>2023</v>
      </c>
      <c r="B93" s="2" t="s">
        <v>506</v>
      </c>
      <c r="C93" s="2" t="s">
        <v>102</v>
      </c>
      <c r="D93" s="2" t="s">
        <v>252</v>
      </c>
      <c r="E93" s="2" t="s">
        <v>345</v>
      </c>
      <c r="F93" s="2" t="s">
        <v>224</v>
      </c>
      <c r="G93" s="2">
        <v>93000000</v>
      </c>
      <c r="H93" s="3">
        <v>44977</v>
      </c>
      <c r="I93" s="3">
        <v>44979</v>
      </c>
      <c r="J93" s="3">
        <v>45289</v>
      </c>
      <c r="K93" s="2" t="s">
        <v>471</v>
      </c>
    </row>
    <row r="94" spans="1:11" x14ac:dyDescent="0.2">
      <c r="A94" s="2">
        <v>2023</v>
      </c>
      <c r="B94" s="2" t="s">
        <v>506</v>
      </c>
      <c r="C94" s="2" t="s">
        <v>103</v>
      </c>
      <c r="D94" s="2" t="s">
        <v>252</v>
      </c>
      <c r="E94" s="2" t="s">
        <v>346</v>
      </c>
      <c r="F94" s="2" t="s">
        <v>225</v>
      </c>
      <c r="G94" s="2">
        <v>77000000</v>
      </c>
      <c r="H94" s="3">
        <v>44959</v>
      </c>
      <c r="I94" s="3">
        <v>44964</v>
      </c>
      <c r="J94" s="3">
        <v>45289</v>
      </c>
      <c r="K94" s="2" t="s">
        <v>472</v>
      </c>
    </row>
    <row r="95" spans="1:11" x14ac:dyDescent="0.2">
      <c r="A95" s="2">
        <v>2023</v>
      </c>
      <c r="B95" s="2" t="s">
        <v>506</v>
      </c>
      <c r="C95" s="2" t="s">
        <v>104</v>
      </c>
      <c r="D95" s="2" t="s">
        <v>252</v>
      </c>
      <c r="E95" s="2" t="s">
        <v>347</v>
      </c>
      <c r="F95" s="2" t="s">
        <v>226</v>
      </c>
      <c r="G95" s="2">
        <v>41195000</v>
      </c>
      <c r="H95" s="3">
        <v>44958</v>
      </c>
      <c r="I95" s="3">
        <v>44959</v>
      </c>
      <c r="J95" s="3">
        <v>45289</v>
      </c>
      <c r="K95" s="2" t="s">
        <v>473</v>
      </c>
    </row>
    <row r="96" spans="1:11" x14ac:dyDescent="0.2">
      <c r="A96" s="2">
        <v>2023</v>
      </c>
      <c r="B96" s="2" t="s">
        <v>506</v>
      </c>
      <c r="C96" s="2" t="s">
        <v>105</v>
      </c>
      <c r="D96" s="2" t="s">
        <v>252</v>
      </c>
      <c r="E96" s="2" t="s">
        <v>348</v>
      </c>
      <c r="F96" s="2" t="s">
        <v>201</v>
      </c>
      <c r="G96" s="2">
        <v>47080000</v>
      </c>
      <c r="H96" s="3">
        <v>44960</v>
      </c>
      <c r="I96" s="3">
        <v>44965</v>
      </c>
      <c r="J96" s="3">
        <v>45289</v>
      </c>
      <c r="K96" s="2" t="s">
        <v>474</v>
      </c>
    </row>
    <row r="97" spans="1:11" x14ac:dyDescent="0.2">
      <c r="A97" s="2">
        <v>2023</v>
      </c>
      <c r="B97" s="2" t="s">
        <v>506</v>
      </c>
      <c r="C97" s="2" t="s">
        <v>106</v>
      </c>
      <c r="D97" s="2" t="s">
        <v>252</v>
      </c>
      <c r="E97" s="2" t="s">
        <v>349</v>
      </c>
      <c r="F97" s="2" t="s">
        <v>227</v>
      </c>
      <c r="G97" s="2">
        <v>84000000</v>
      </c>
      <c r="H97" s="3">
        <v>44970</v>
      </c>
      <c r="I97" s="3">
        <v>44971</v>
      </c>
      <c r="J97" s="3">
        <v>45288</v>
      </c>
      <c r="K97" s="2" t="s">
        <v>475</v>
      </c>
    </row>
    <row r="98" spans="1:11" x14ac:dyDescent="0.2">
      <c r="A98" s="2">
        <v>2023</v>
      </c>
      <c r="B98" s="2" t="s">
        <v>506</v>
      </c>
      <c r="C98" s="2" t="s">
        <v>107</v>
      </c>
      <c r="D98" s="2" t="s">
        <v>252</v>
      </c>
      <c r="E98" s="2" t="s">
        <v>350</v>
      </c>
      <c r="F98" s="2" t="s">
        <v>228</v>
      </c>
      <c r="G98" s="2">
        <v>72000000</v>
      </c>
      <c r="H98" s="3">
        <v>44960</v>
      </c>
      <c r="I98" s="3">
        <v>44966</v>
      </c>
      <c r="J98" s="3">
        <v>45268</v>
      </c>
      <c r="K98" s="2" t="s">
        <v>476</v>
      </c>
    </row>
    <row r="99" spans="1:11" x14ac:dyDescent="0.2">
      <c r="A99" s="2">
        <v>2023</v>
      </c>
      <c r="B99" s="2" t="s">
        <v>506</v>
      </c>
      <c r="C99" s="2" t="s">
        <v>108</v>
      </c>
      <c r="D99" s="2" t="s">
        <v>252</v>
      </c>
      <c r="E99" s="2" t="s">
        <v>351</v>
      </c>
      <c r="F99" s="2" t="s">
        <v>229</v>
      </c>
      <c r="G99" s="2">
        <v>84744000</v>
      </c>
      <c r="H99" s="3">
        <v>44959</v>
      </c>
      <c r="I99" s="3">
        <v>44960</v>
      </c>
      <c r="J99" s="3">
        <v>45289</v>
      </c>
      <c r="K99" s="2" t="s">
        <v>477</v>
      </c>
    </row>
    <row r="100" spans="1:11" x14ac:dyDescent="0.2">
      <c r="A100" s="2">
        <v>2023</v>
      </c>
      <c r="B100" s="2" t="s">
        <v>506</v>
      </c>
      <c r="C100" s="2" t="s">
        <v>109</v>
      </c>
      <c r="D100" s="2" t="s">
        <v>252</v>
      </c>
      <c r="E100" s="2" t="s">
        <v>352</v>
      </c>
      <c r="F100" s="2" t="s">
        <v>230</v>
      </c>
      <c r="G100" s="2">
        <v>82390000</v>
      </c>
      <c r="H100" s="3">
        <v>44964</v>
      </c>
      <c r="I100" s="3">
        <v>44965</v>
      </c>
      <c r="J100" s="3">
        <v>45289</v>
      </c>
      <c r="K100" s="2" t="s">
        <v>478</v>
      </c>
    </row>
    <row r="101" spans="1:11" x14ac:dyDescent="0.2">
      <c r="A101" s="2">
        <v>2023</v>
      </c>
      <c r="B101" s="2" t="s">
        <v>506</v>
      </c>
      <c r="C101" s="2" t="s">
        <v>110</v>
      </c>
      <c r="D101" s="2" t="s">
        <v>252</v>
      </c>
      <c r="E101" s="2" t="s">
        <v>353</v>
      </c>
      <c r="F101" s="2" t="s">
        <v>231</v>
      </c>
      <c r="G101" s="2">
        <v>77388824</v>
      </c>
      <c r="H101" s="3">
        <v>44977</v>
      </c>
      <c r="I101" s="3">
        <v>44981</v>
      </c>
      <c r="J101" s="3">
        <v>45289</v>
      </c>
      <c r="K101" s="2" t="s">
        <v>479</v>
      </c>
    </row>
    <row r="102" spans="1:11" x14ac:dyDescent="0.2">
      <c r="A102" s="2">
        <v>2023</v>
      </c>
      <c r="B102" s="2" t="s">
        <v>506</v>
      </c>
      <c r="C102" s="2" t="s">
        <v>111</v>
      </c>
      <c r="D102" s="2" t="s">
        <v>252</v>
      </c>
      <c r="E102" s="2" t="s">
        <v>354</v>
      </c>
      <c r="F102" s="2" t="s">
        <v>232</v>
      </c>
      <c r="G102" s="2">
        <v>117700000</v>
      </c>
      <c r="H102" s="3">
        <v>44981</v>
      </c>
      <c r="I102" s="3">
        <v>44984</v>
      </c>
      <c r="J102" s="3">
        <v>45286</v>
      </c>
      <c r="K102" s="2" t="s">
        <v>480</v>
      </c>
    </row>
    <row r="103" spans="1:11" x14ac:dyDescent="0.2">
      <c r="A103" s="2">
        <v>2023</v>
      </c>
      <c r="B103" s="2" t="s">
        <v>506</v>
      </c>
      <c r="C103" s="2" t="s">
        <v>112</v>
      </c>
      <c r="D103" s="2" t="s">
        <v>252</v>
      </c>
      <c r="E103" s="2" t="s">
        <v>355</v>
      </c>
      <c r="F103" s="2" t="s">
        <v>147</v>
      </c>
      <c r="G103" s="2">
        <v>69550000</v>
      </c>
      <c r="H103" s="3">
        <v>44981</v>
      </c>
      <c r="I103" s="3">
        <v>44993</v>
      </c>
      <c r="J103" s="3">
        <v>45289</v>
      </c>
      <c r="K103" s="2" t="s">
        <v>481</v>
      </c>
    </row>
    <row r="104" spans="1:11" x14ac:dyDescent="0.2">
      <c r="A104" s="2">
        <v>2023</v>
      </c>
      <c r="B104" s="2" t="s">
        <v>506</v>
      </c>
      <c r="C104" s="2" t="s">
        <v>113</v>
      </c>
      <c r="D104" s="2" t="s">
        <v>252</v>
      </c>
      <c r="E104" s="2" t="s">
        <v>356</v>
      </c>
      <c r="F104" s="2" t="s">
        <v>233</v>
      </c>
      <c r="G104" s="2">
        <v>85600000</v>
      </c>
      <c r="H104" s="3">
        <v>44980</v>
      </c>
      <c r="I104" s="3">
        <v>44981</v>
      </c>
      <c r="J104" s="3">
        <v>45283</v>
      </c>
      <c r="K104" s="2" t="s">
        <v>482</v>
      </c>
    </row>
    <row r="105" spans="1:11" x14ac:dyDescent="0.2">
      <c r="A105" s="2">
        <v>2023</v>
      </c>
      <c r="B105" s="2" t="s">
        <v>506</v>
      </c>
      <c r="C105" s="2" t="s">
        <v>114</v>
      </c>
      <c r="D105" s="2" t="s">
        <v>252</v>
      </c>
      <c r="E105" s="2" t="s">
        <v>357</v>
      </c>
      <c r="F105" s="2" t="s">
        <v>234</v>
      </c>
      <c r="G105" s="2">
        <v>81250000</v>
      </c>
      <c r="H105" s="3">
        <v>44977</v>
      </c>
      <c r="I105" s="3">
        <v>44979</v>
      </c>
      <c r="J105" s="3">
        <v>45282</v>
      </c>
      <c r="K105" s="2" t="s">
        <v>483</v>
      </c>
    </row>
    <row r="106" spans="1:11" x14ac:dyDescent="0.2">
      <c r="A106" s="2">
        <v>2023</v>
      </c>
      <c r="B106" s="2" t="s">
        <v>506</v>
      </c>
      <c r="C106" s="2" t="s">
        <v>115</v>
      </c>
      <c r="D106" s="2" t="s">
        <v>252</v>
      </c>
      <c r="E106" s="2" t="s">
        <v>358</v>
      </c>
      <c r="F106" s="2" t="s">
        <v>235</v>
      </c>
      <c r="G106" s="2">
        <v>69550000</v>
      </c>
      <c r="H106" s="3">
        <v>44979</v>
      </c>
      <c r="I106" s="3">
        <v>44980</v>
      </c>
      <c r="J106" s="3">
        <v>45282</v>
      </c>
      <c r="K106" s="2" t="s">
        <v>484</v>
      </c>
    </row>
    <row r="107" spans="1:11" x14ac:dyDescent="0.2">
      <c r="A107" s="2">
        <v>2023</v>
      </c>
      <c r="B107" s="2" t="s">
        <v>506</v>
      </c>
      <c r="C107" s="2" t="s">
        <v>116</v>
      </c>
      <c r="D107" s="2" t="s">
        <v>252</v>
      </c>
      <c r="E107" s="2" t="s">
        <v>359</v>
      </c>
      <c r="F107" s="2" t="s">
        <v>166</v>
      </c>
      <c r="G107" s="2">
        <v>74598171</v>
      </c>
      <c r="H107" s="3">
        <v>44980</v>
      </c>
      <c r="I107" s="3">
        <v>44985</v>
      </c>
      <c r="J107" s="3">
        <v>45289</v>
      </c>
      <c r="K107" s="2" t="s">
        <v>485</v>
      </c>
    </row>
    <row r="108" spans="1:11" x14ac:dyDescent="0.2">
      <c r="A108" s="2">
        <v>2023</v>
      </c>
      <c r="B108" s="2" t="s">
        <v>506</v>
      </c>
      <c r="C108" s="2" t="s">
        <v>117</v>
      </c>
      <c r="D108" s="2" t="s">
        <v>252</v>
      </c>
      <c r="E108" s="2" t="s">
        <v>360</v>
      </c>
      <c r="F108" s="2" t="s">
        <v>236</v>
      </c>
      <c r="G108" s="2">
        <v>90000000</v>
      </c>
      <c r="H108" s="3">
        <v>44981</v>
      </c>
      <c r="I108" s="3">
        <v>44986</v>
      </c>
      <c r="J108" s="3">
        <v>45289</v>
      </c>
      <c r="K108" s="2" t="s">
        <v>486</v>
      </c>
    </row>
    <row r="109" spans="1:11" x14ac:dyDescent="0.2">
      <c r="A109" s="2">
        <v>2023</v>
      </c>
      <c r="B109" s="2" t="s">
        <v>506</v>
      </c>
      <c r="C109" s="2" t="s">
        <v>118</v>
      </c>
      <c r="D109" s="2" t="s">
        <v>252</v>
      </c>
      <c r="E109" s="2" t="s">
        <v>361</v>
      </c>
      <c r="F109" s="2" t="s">
        <v>237</v>
      </c>
      <c r="G109" s="2">
        <v>69550000</v>
      </c>
      <c r="H109" s="3">
        <v>44981</v>
      </c>
      <c r="I109" s="3">
        <v>44984</v>
      </c>
      <c r="J109" s="3">
        <v>45286</v>
      </c>
      <c r="K109" s="2" t="s">
        <v>487</v>
      </c>
    </row>
    <row r="110" spans="1:11" x14ac:dyDescent="0.2">
      <c r="A110" s="2">
        <v>2023</v>
      </c>
      <c r="B110" s="2" t="s">
        <v>506</v>
      </c>
      <c r="C110" s="2" t="s">
        <v>119</v>
      </c>
      <c r="D110" s="2" t="s">
        <v>252</v>
      </c>
      <c r="E110" s="2" t="s">
        <v>362</v>
      </c>
      <c r="F110" s="2" t="s">
        <v>238</v>
      </c>
      <c r="G110" s="2">
        <v>75916500</v>
      </c>
      <c r="H110" s="3">
        <v>44964</v>
      </c>
      <c r="I110" s="3">
        <v>44966</v>
      </c>
      <c r="J110" s="3">
        <v>45289</v>
      </c>
      <c r="K110" s="2" t="s">
        <v>488</v>
      </c>
    </row>
    <row r="111" spans="1:11" x14ac:dyDescent="0.2">
      <c r="A111" s="2">
        <v>2023</v>
      </c>
      <c r="B111" s="2" t="s">
        <v>506</v>
      </c>
      <c r="C111" s="2" t="s">
        <v>120</v>
      </c>
      <c r="D111" s="2" t="s">
        <v>252</v>
      </c>
      <c r="E111" s="2" t="s">
        <v>363</v>
      </c>
      <c r="F111" s="2" t="s">
        <v>239</v>
      </c>
      <c r="G111" s="2">
        <v>58850000</v>
      </c>
      <c r="H111" s="3">
        <v>44985</v>
      </c>
      <c r="I111" s="3">
        <v>44987</v>
      </c>
      <c r="J111" s="3">
        <v>45289</v>
      </c>
      <c r="K111" s="2" t="s">
        <v>489</v>
      </c>
    </row>
    <row r="112" spans="1:11" x14ac:dyDescent="0.2">
      <c r="A112" s="2">
        <v>2023</v>
      </c>
      <c r="B112" s="2" t="s">
        <v>506</v>
      </c>
      <c r="C112" s="2" t="s">
        <v>121</v>
      </c>
      <c r="D112" s="2" t="s">
        <v>252</v>
      </c>
      <c r="E112" s="2" t="s">
        <v>364</v>
      </c>
      <c r="F112" s="2" t="s">
        <v>240</v>
      </c>
      <c r="G112" s="2">
        <v>76168148</v>
      </c>
      <c r="H112" s="3">
        <v>44973</v>
      </c>
      <c r="I112" s="3">
        <v>44977</v>
      </c>
      <c r="J112" s="3">
        <v>45289</v>
      </c>
      <c r="K112" s="2" t="s">
        <v>490</v>
      </c>
    </row>
    <row r="113" spans="1:11" x14ac:dyDescent="0.2">
      <c r="A113" s="2">
        <v>2023</v>
      </c>
      <c r="B113" s="2" t="s">
        <v>506</v>
      </c>
      <c r="C113" s="2" t="s">
        <v>122</v>
      </c>
      <c r="D113" s="2" t="s">
        <v>252</v>
      </c>
      <c r="E113" s="2" t="s">
        <v>365</v>
      </c>
      <c r="F113" s="2" t="s">
        <v>147</v>
      </c>
      <c r="G113" s="2">
        <v>69015000</v>
      </c>
      <c r="H113" s="3">
        <v>44978</v>
      </c>
      <c r="I113" s="3">
        <v>44984</v>
      </c>
      <c r="J113" s="3">
        <v>45286</v>
      </c>
      <c r="K113" s="2" t="s">
        <v>491</v>
      </c>
    </row>
    <row r="114" spans="1:11" x14ac:dyDescent="0.2">
      <c r="A114" s="2">
        <v>2023</v>
      </c>
      <c r="B114" s="2" t="s">
        <v>506</v>
      </c>
      <c r="C114" s="2" t="s">
        <v>123</v>
      </c>
      <c r="D114" s="2" t="s">
        <v>252</v>
      </c>
      <c r="E114" s="2" t="s">
        <v>366</v>
      </c>
      <c r="F114" s="2" t="s">
        <v>164</v>
      </c>
      <c r="G114" s="2">
        <v>93981667</v>
      </c>
      <c r="H114" s="3">
        <v>44972</v>
      </c>
      <c r="I114" s="3">
        <v>44973</v>
      </c>
      <c r="J114" s="3">
        <v>45285</v>
      </c>
      <c r="K114" s="2" t="s">
        <v>492</v>
      </c>
    </row>
    <row r="115" spans="1:11" x14ac:dyDescent="0.2">
      <c r="A115" s="2">
        <v>2023</v>
      </c>
      <c r="B115" s="2" t="s">
        <v>506</v>
      </c>
      <c r="C115" s="2" t="s">
        <v>124</v>
      </c>
      <c r="D115" s="2" t="s">
        <v>252</v>
      </c>
      <c r="E115" s="2" t="s">
        <v>367</v>
      </c>
      <c r="F115" s="2" t="s">
        <v>241</v>
      </c>
      <c r="G115" s="2">
        <v>69550000</v>
      </c>
      <c r="H115" s="3">
        <v>44978</v>
      </c>
      <c r="I115" s="3">
        <v>44981</v>
      </c>
      <c r="J115" s="3">
        <v>45283</v>
      </c>
      <c r="K115" s="2" t="s">
        <v>493</v>
      </c>
    </row>
    <row r="116" spans="1:11" x14ac:dyDescent="0.2">
      <c r="A116" s="2">
        <v>2023</v>
      </c>
      <c r="B116" s="2" t="s">
        <v>506</v>
      </c>
      <c r="C116" s="2" t="s">
        <v>125</v>
      </c>
      <c r="D116" s="2" t="s">
        <v>252</v>
      </c>
      <c r="E116" s="2" t="s">
        <v>368</v>
      </c>
      <c r="F116" s="2" t="s">
        <v>242</v>
      </c>
      <c r="G116" s="2">
        <v>73375250</v>
      </c>
      <c r="H116" s="3">
        <v>44981</v>
      </c>
      <c r="I116" s="3">
        <v>44985</v>
      </c>
      <c r="J116" s="3">
        <v>45287</v>
      </c>
      <c r="K116" s="2" t="s">
        <v>494</v>
      </c>
    </row>
    <row r="117" spans="1:11" x14ac:dyDescent="0.2">
      <c r="A117" s="2">
        <v>2023</v>
      </c>
      <c r="B117" s="2" t="s">
        <v>506</v>
      </c>
      <c r="C117" s="2" t="s">
        <v>126</v>
      </c>
      <c r="D117" s="2" t="s">
        <v>252</v>
      </c>
      <c r="E117" s="2" t="s">
        <v>369</v>
      </c>
      <c r="F117" s="2" t="s">
        <v>243</v>
      </c>
      <c r="G117" s="2">
        <v>93900000</v>
      </c>
      <c r="H117" s="3">
        <v>44972</v>
      </c>
      <c r="I117" s="3">
        <v>44973</v>
      </c>
      <c r="J117" s="3">
        <v>45289</v>
      </c>
      <c r="K117" s="2" t="s">
        <v>495</v>
      </c>
    </row>
    <row r="118" spans="1:11" x14ac:dyDescent="0.2">
      <c r="A118" s="2">
        <v>2023</v>
      </c>
      <c r="B118" s="2" t="s">
        <v>506</v>
      </c>
      <c r="C118" s="2" t="s">
        <v>127</v>
      </c>
      <c r="D118" s="2" t="s">
        <v>252</v>
      </c>
      <c r="E118" s="2" t="s">
        <v>370</v>
      </c>
      <c r="F118" s="2" t="s">
        <v>244</v>
      </c>
      <c r="G118" s="2">
        <v>99510000</v>
      </c>
      <c r="H118" s="3">
        <v>44972</v>
      </c>
      <c r="I118" s="3">
        <v>44973</v>
      </c>
      <c r="J118" s="3">
        <v>45285</v>
      </c>
      <c r="K118" s="2" t="s">
        <v>496</v>
      </c>
    </row>
    <row r="119" spans="1:11" x14ac:dyDescent="0.2">
      <c r="A119" s="2">
        <v>2023</v>
      </c>
      <c r="B119" s="2" t="s">
        <v>506</v>
      </c>
      <c r="C119" s="2" t="s">
        <v>128</v>
      </c>
      <c r="D119" s="2" t="s">
        <v>252</v>
      </c>
      <c r="E119" s="2" t="s">
        <v>371</v>
      </c>
      <c r="F119" s="2" t="s">
        <v>201</v>
      </c>
      <c r="G119" s="2">
        <v>43513333</v>
      </c>
      <c r="H119" s="3">
        <v>44979</v>
      </c>
      <c r="I119" s="3">
        <v>44981</v>
      </c>
      <c r="J119" s="3">
        <v>45288</v>
      </c>
      <c r="K119" s="2" t="s">
        <v>497</v>
      </c>
    </row>
    <row r="120" spans="1:11" x14ac:dyDescent="0.2">
      <c r="A120" s="2">
        <v>2023</v>
      </c>
      <c r="B120" s="2" t="s">
        <v>506</v>
      </c>
      <c r="C120" s="2" t="s">
        <v>129</v>
      </c>
      <c r="D120" s="2" t="s">
        <v>252</v>
      </c>
      <c r="E120" s="2" t="s">
        <v>372</v>
      </c>
      <c r="F120" s="2" t="s">
        <v>245</v>
      </c>
      <c r="G120" s="2">
        <v>80892000</v>
      </c>
      <c r="H120" s="3">
        <v>44966</v>
      </c>
      <c r="I120" s="3">
        <v>44970</v>
      </c>
      <c r="J120" s="3">
        <v>45287</v>
      </c>
      <c r="K120" s="2" t="s">
        <v>498</v>
      </c>
    </row>
    <row r="121" spans="1:11" x14ac:dyDescent="0.2">
      <c r="A121" s="2">
        <v>2023</v>
      </c>
      <c r="B121" s="2" t="s">
        <v>506</v>
      </c>
      <c r="C121" s="2" t="s">
        <v>130</v>
      </c>
      <c r="D121" s="2" t="s">
        <v>252</v>
      </c>
      <c r="E121" s="2" t="s">
        <v>373</v>
      </c>
      <c r="F121" s="2" t="s">
        <v>246</v>
      </c>
      <c r="G121" s="2">
        <v>82390000</v>
      </c>
      <c r="H121" s="3">
        <v>44963</v>
      </c>
      <c r="I121" s="3">
        <v>44965</v>
      </c>
      <c r="J121" s="3">
        <v>45289</v>
      </c>
      <c r="K121" s="2" t="s">
        <v>499</v>
      </c>
    </row>
    <row r="122" spans="1:11" x14ac:dyDescent="0.2">
      <c r="A122" s="2">
        <v>2023</v>
      </c>
      <c r="B122" s="2" t="s">
        <v>506</v>
      </c>
      <c r="C122" s="2" t="s">
        <v>131</v>
      </c>
      <c r="D122" s="2" t="s">
        <v>252</v>
      </c>
      <c r="E122" s="2" t="s">
        <v>374</v>
      </c>
      <c r="F122" s="2" t="s">
        <v>247</v>
      </c>
      <c r="G122" s="2">
        <v>43812933</v>
      </c>
      <c r="H122" s="3">
        <v>44958</v>
      </c>
      <c r="I122" s="3">
        <v>44964</v>
      </c>
      <c r="J122" s="3">
        <v>45289</v>
      </c>
      <c r="K122" s="2" t="s">
        <v>500</v>
      </c>
    </row>
    <row r="123" spans="1:11" x14ac:dyDescent="0.2">
      <c r="A123" s="2">
        <v>2023</v>
      </c>
      <c r="B123" s="2" t="s">
        <v>506</v>
      </c>
      <c r="C123" s="2" t="s">
        <v>132</v>
      </c>
      <c r="D123" s="2" t="s">
        <v>252</v>
      </c>
      <c r="E123" s="2" t="s">
        <v>375</v>
      </c>
      <c r="F123" s="2" t="s">
        <v>248</v>
      </c>
      <c r="G123" s="2">
        <v>47080000</v>
      </c>
      <c r="H123" s="3">
        <v>44960</v>
      </c>
      <c r="I123" s="3">
        <v>44964</v>
      </c>
      <c r="J123" s="3">
        <v>45289</v>
      </c>
      <c r="K123" s="2" t="s">
        <v>501</v>
      </c>
    </row>
    <row r="124" spans="1:11" x14ac:dyDescent="0.2">
      <c r="A124" s="2">
        <v>2023</v>
      </c>
      <c r="B124" s="2" t="s">
        <v>506</v>
      </c>
      <c r="C124" s="2" t="s">
        <v>133</v>
      </c>
      <c r="D124" s="2" t="s">
        <v>253</v>
      </c>
      <c r="E124" s="2" t="s">
        <v>376</v>
      </c>
      <c r="F124" s="2" t="s">
        <v>249</v>
      </c>
      <c r="G124" s="2">
        <v>1800000000</v>
      </c>
      <c r="H124" s="3">
        <v>44985</v>
      </c>
      <c r="I124" s="3">
        <v>44987</v>
      </c>
      <c r="J124" s="3">
        <v>45289</v>
      </c>
      <c r="K124" s="2" t="s">
        <v>502</v>
      </c>
    </row>
    <row r="125" spans="1:11" x14ac:dyDescent="0.2">
      <c r="A125" s="2">
        <v>2023</v>
      </c>
      <c r="B125" s="2" t="s">
        <v>506</v>
      </c>
      <c r="C125" s="2" t="s">
        <v>134</v>
      </c>
      <c r="D125" s="2" t="s">
        <v>252</v>
      </c>
      <c r="E125" s="2" t="s">
        <v>377</v>
      </c>
      <c r="F125" s="2" t="s">
        <v>250</v>
      </c>
      <c r="G125" s="2">
        <v>94160000</v>
      </c>
      <c r="H125" s="3">
        <v>44966</v>
      </c>
      <c r="I125" s="3">
        <v>44967</v>
      </c>
      <c r="J125" s="3">
        <v>45289</v>
      </c>
      <c r="K125" s="2" t="s">
        <v>503</v>
      </c>
    </row>
    <row r="126" spans="1:11" x14ac:dyDescent="0.2">
      <c r="A126" s="2">
        <v>2023</v>
      </c>
      <c r="B126" s="2" t="s">
        <v>506</v>
      </c>
      <c r="C126" s="2" t="s">
        <v>135</v>
      </c>
      <c r="D126" s="2" t="s">
        <v>252</v>
      </c>
      <c r="E126" s="2" t="s">
        <v>378</v>
      </c>
      <c r="F126" s="2" t="s">
        <v>251</v>
      </c>
      <c r="G126" s="2">
        <v>87266666</v>
      </c>
      <c r="H126" s="3">
        <v>44964</v>
      </c>
      <c r="I126" s="3">
        <v>44965</v>
      </c>
      <c r="J126" s="3">
        <v>45275</v>
      </c>
      <c r="K126" s="2" t="s">
        <v>504</v>
      </c>
    </row>
    <row r="127" spans="1:11" x14ac:dyDescent="0.2">
      <c r="A127" s="2">
        <v>2023</v>
      </c>
      <c r="B127" s="2" t="s">
        <v>506</v>
      </c>
      <c r="C127" s="2" t="s">
        <v>136</v>
      </c>
      <c r="D127" s="2" t="s">
        <v>252</v>
      </c>
      <c r="E127" s="2" t="s">
        <v>379</v>
      </c>
      <c r="F127" s="2" t="s">
        <v>166</v>
      </c>
      <c r="G127" s="2">
        <v>78266933</v>
      </c>
      <c r="H127" s="3">
        <v>44966</v>
      </c>
      <c r="I127" s="3">
        <v>44972</v>
      </c>
      <c r="J127" s="3">
        <v>45289</v>
      </c>
      <c r="K127" s="2" t="s">
        <v>505</v>
      </c>
    </row>
    <row r="128" spans="1:11" x14ac:dyDescent="0.2">
      <c r="A128" s="2">
        <v>2023</v>
      </c>
      <c r="B128" s="2" t="s">
        <v>506</v>
      </c>
      <c r="C128" s="4" t="s">
        <v>507</v>
      </c>
      <c r="D128" s="2" t="s">
        <v>253</v>
      </c>
      <c r="E128" s="4" t="s">
        <v>519</v>
      </c>
      <c r="F128" s="6" t="s">
        <v>511</v>
      </c>
      <c r="G128" s="8">
        <v>797491878</v>
      </c>
      <c r="H128" s="10">
        <v>44974</v>
      </c>
      <c r="I128" s="10">
        <v>44974</v>
      </c>
      <c r="J128" s="11">
        <v>45161</v>
      </c>
      <c r="K128" s="9" t="s">
        <v>515</v>
      </c>
    </row>
    <row r="129" spans="1:11" x14ac:dyDescent="0.2">
      <c r="A129" s="2">
        <v>2023</v>
      </c>
      <c r="B129" s="2" t="s">
        <v>506</v>
      </c>
      <c r="C129" s="5" t="s">
        <v>508</v>
      </c>
      <c r="D129" s="2" t="s">
        <v>253</v>
      </c>
      <c r="E129" s="4" t="s">
        <v>520</v>
      </c>
      <c r="F129" s="7" t="s">
        <v>512</v>
      </c>
      <c r="G129" s="8">
        <v>148000693.02000001</v>
      </c>
      <c r="H129" s="10">
        <v>44985</v>
      </c>
      <c r="I129" s="10">
        <v>44985</v>
      </c>
      <c r="J129" s="11">
        <v>45409</v>
      </c>
      <c r="K129" s="9" t="s">
        <v>516</v>
      </c>
    </row>
    <row r="130" spans="1:11" x14ac:dyDescent="0.2">
      <c r="A130" s="2">
        <v>2023</v>
      </c>
      <c r="B130" s="2" t="s">
        <v>506</v>
      </c>
      <c r="C130" s="5" t="s">
        <v>509</v>
      </c>
      <c r="D130" s="2" t="s">
        <v>253</v>
      </c>
      <c r="E130" s="4" t="s">
        <v>521</v>
      </c>
      <c r="F130" s="6" t="s">
        <v>513</v>
      </c>
      <c r="G130" s="8">
        <v>138994380</v>
      </c>
      <c r="H130" s="10">
        <v>44980</v>
      </c>
      <c r="I130" s="10">
        <v>44980</v>
      </c>
      <c r="J130" s="11">
        <v>45417</v>
      </c>
      <c r="K130" s="9" t="s">
        <v>517</v>
      </c>
    </row>
    <row r="131" spans="1:11" x14ac:dyDescent="0.2">
      <c r="A131" s="2">
        <v>2023</v>
      </c>
      <c r="B131" s="2" t="s">
        <v>506</v>
      </c>
      <c r="C131" s="4" t="s">
        <v>510</v>
      </c>
      <c r="D131" s="2" t="s">
        <v>253</v>
      </c>
      <c r="E131" s="4" t="s">
        <v>522</v>
      </c>
      <c r="F131" s="6" t="s">
        <v>514</v>
      </c>
      <c r="G131" s="8">
        <v>53304959</v>
      </c>
      <c r="H131" s="10">
        <v>44971</v>
      </c>
      <c r="I131" s="10">
        <v>44971</v>
      </c>
      <c r="J131" s="11">
        <v>45077</v>
      </c>
      <c r="K131" s="9" t="s">
        <v>518</v>
      </c>
    </row>
  </sheetData>
  <conditionalFormatting sqref="C129:C131">
    <cfRule type="duplicateValues" dxfId="2" priority="3"/>
  </conditionalFormatting>
  <conditionalFormatting sqref="E128:E131">
    <cfRule type="duplicateValues" dxfId="1" priority="2"/>
  </conditionalFormatting>
  <conditionalFormatting sqref="E129:E131">
    <cfRule type="duplicateValues" dxfId="0" priority="1"/>
  </conditionalFormatting>
  <hyperlinks>
    <hyperlink ref="K130" r:id="rId1" xr:uid="{73A19BEB-2197-4543-A386-25F45646D4EF}"/>
    <hyperlink ref="K129" r:id="rId2" xr:uid="{3D0CED61-9F44-488E-8A2B-BB5599F2756C}"/>
    <hyperlink ref="K128" r:id="rId3" xr:uid="{BAF4A8B8-3D15-424C-8800-433E647A5BD7}"/>
    <hyperlink ref="K131" r:id="rId4" xr:uid="{B72C48B7-14A7-418D-8DC2-8BA15410EDA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Febrero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Edwin</dc:creator>
  <cp:lastModifiedBy>Ana María Morales Rodríguez</cp:lastModifiedBy>
  <dcterms:created xsi:type="dcterms:W3CDTF">2023-07-11T19:31:35Z</dcterms:created>
  <dcterms:modified xsi:type="dcterms:W3CDTF">2023-07-11T21:12:03Z</dcterms:modified>
</cp:coreProperties>
</file>